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alvarez_ieepcnl_mx/Documents/Escritorio/VIATICOS 2023 DEFINITIVOS NUEVO FORMATO/"/>
    </mc:Choice>
  </mc:AlternateContent>
  <xr:revisionPtr revIDLastSave="1026" documentId="8_{EDA36B30-3FD5-4EE9-B5B6-7F89852AA316}" xr6:coauthVersionLast="47" xr6:coauthVersionMax="47" xr10:uidLastSave="{59143532-AD55-420A-A404-8D2C894C7569}"/>
  <bookViews>
    <workbookView xWindow="-120" yWindow="-120" windowWidth="29040" windowHeight="15840" xr2:uid="{00000000-000D-0000-FFFF-FFFF00000000}"/>
  </bookViews>
  <sheets>
    <sheet name="Reporte de Formatos" sheetId="1" r:id="rId1"/>
    <sheet name="Tabla_391987" sheetId="5" r:id="rId2"/>
    <sheet name="Tabla_391988" sheetId="6" r:id="rId3"/>
    <sheet name="Hidden_1" sheetId="2" r:id="rId4"/>
    <sheet name="Hidden_2" sheetId="3" r:id="rId5"/>
    <sheet name="Hidden_3" sheetId="4" r:id="rId6"/>
  </sheets>
  <externalReferences>
    <externalReference r:id="rId7"/>
  </externalReferences>
  <definedNames>
    <definedName name="_xlnm._FilterDatabase" localSheetId="0" hidden="1">'Reporte de Formatos'!$A$8:$AJ$9</definedName>
    <definedName name="_xlnm._FilterDatabase" localSheetId="1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<sst xmlns="http://schemas.openxmlformats.org/spreadsheetml/2006/main" count="1025" uniqueCount="295">
  <si>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</si>
  <si>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</si>
  <si>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</si>
  <si>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</si>
  <si>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</si>
  <si>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</si>
  <si>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</si>
  <si>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</si>
  <si>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</si>
  <si>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</si>
  <si>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</si>
  <si>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</si>
  <si>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</si>
  <si>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</si>
  <si>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</si>
  <si>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</si>
  <si>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</si>
  <si>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</si>
  <si>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</si>
  <si>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</si>
  <si>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</si>
  <si>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</si>
  <si>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</si>
  <si>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</si>
  <si>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</si>
  <si>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</si>
  <si>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</si>
  <si>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</si>
  <si>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</si>
  <si>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</si>
  <si>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</si>
  <si>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</si>
  <si>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</si>
  <si>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</si>
  <si>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</si>
  <si>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</si>
  <si>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</si>
  <si>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</si>
  <si>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</si>
  <si>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</si>
  <si>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</si>
  <si>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</si>
  <si>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</si>
  <si>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</si>
  <si>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</si>
  <si>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</si>
  <si>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</si>
  <si>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</si>
  <si>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</si>
  <si>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</si>
  <si>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</si>
  <si>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</si>
  <si>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</si>
  <si>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</si>
  <si>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</si>
  <si>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</si>
  <si>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</si>
  <si>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</si>
  <si>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</si>
  <si>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</si>
  <si>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</si>
  <si>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</si>
  <si>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</si>
  <si>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</si>
  <si>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</si>
  <si>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</si>
  <si>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</si>
  <si>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</si>
  <si>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</si>
  <si>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</si>
  <si>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</si>
  <si>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</si>
  <si>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</si>
  <si>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</si>
  <si>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</si>
  <si>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</si>
  <si>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</si>
  <si>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</si>
  <si>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</si>
  <si>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</si>
  <si>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</si>
  <si>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</si>
  <si>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</si>
  <si>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</si>
  <si>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</si>
  <si>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</si>
  <si>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</si>
  <si>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</si>
  <si>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</si>
  <si>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</si>
  <si>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</si>
  <si>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</si>
  <si>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</si>
  <si>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</si>
  <si>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</si>
  <si>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</si>
  <si>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</si>
  <si>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</si>
  <si>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</si>
  <si>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</si>
  <si>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</si>
  <si>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</si>
  <si>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</si>
  <si>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</si>
  <si>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</si>
  <si>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</si>
  <si>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</si>
  <si>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</si>
  <si>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</si>
  <si>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</si>
  <si>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</si>
  <si>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</si>
  <si>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</si>
  <si>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</si>
  <si>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</si>
  <si>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</si>
  <si>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</si>
  <si>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</si>
  <si>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Primer apellido</t>
  </si>
  <si>
    <t>PASAJES Y VIATICOS NACIONALES (CASETAS)</t>
  </si>
  <si>
    <t>UNIDAD DE PARTICIPACION CIUDADANA</t>
  </si>
  <si>
    <t>TÉCNICO / TÉCNICA DE EDUCACIÓN CÍVICA (A-3)</t>
  </si>
  <si>
    <t>DIRECCION DE CAPACITACIÓN ELECTORAL</t>
  </si>
  <si>
    <t xml:space="preserve">CARMEN ALICIA </t>
  </si>
  <si>
    <t xml:space="preserve">SUAREZ </t>
  </si>
  <si>
    <t>MEJIA</t>
  </si>
  <si>
    <t>UNIDAD DE COMUNICACIÓN SOCIAL</t>
  </si>
  <si>
    <t>ASISTENTE OPERATIVO</t>
  </si>
  <si>
    <t>ENGLENBERG</t>
  </si>
  <si>
    <t>HERNANDEZ</t>
  </si>
  <si>
    <t>PASCUAL</t>
  </si>
  <si>
    <t>DIRECCION DE ADMINISTRACION</t>
  </si>
  <si>
    <t>LUNA</t>
  </si>
  <si>
    <t>ACUDIERON A REALIZAR ACTIVIDADES (LOTERIA DE LA DEMOCRACIA) DEL PROYECTO 365, CAMION DE LA CIUDADANIA</t>
  </si>
  <si>
    <t>DIRECCION DE ORGANIZACIÓN Y ESTADISTICA ELECTORAL</t>
  </si>
  <si>
    <t>ANALISTA</t>
  </si>
  <si>
    <t>DIRECCION JURIDICA</t>
  </si>
  <si>
    <t xml:space="preserve">CARLOS ALDAIR </t>
  </si>
  <si>
    <t>ALVAREZ</t>
  </si>
  <si>
    <t>HERRERA</t>
  </si>
  <si>
    <t>ACUDIO A REALIZAR NOTIFICACIONES</t>
  </si>
  <si>
    <t>GRAL. BRAVO</t>
  </si>
  <si>
    <t>VICTOR DANIEL</t>
  </si>
  <si>
    <t>ARELLANO</t>
  </si>
  <si>
    <t>PALACIOS</t>
  </si>
  <si>
    <t>FERNANDO</t>
  </si>
  <si>
    <t xml:space="preserve">LOPEZ </t>
  </si>
  <si>
    <t>OBREGON</t>
  </si>
  <si>
    <t>AUXILIAR DE MANTENIMIENTO</t>
  </si>
  <si>
    <t>LAMPAZOS DE NARANJO</t>
  </si>
  <si>
    <t xml:space="preserve">LUIS MANUEL </t>
  </si>
  <si>
    <t>FLORES</t>
  </si>
  <si>
    <t>GONZALEZ</t>
  </si>
  <si>
    <t>COORDINADOR / COORDINADORA DE CONSTITUCION DE PARTIDOS POLITICOS</t>
  </si>
  <si>
    <t>ACUDIERON A REALIZAR MANTENIMIENTO DEL SISTEMA DE ALARMAS EN BODEGA REGIONAL DE IEEPC</t>
  </si>
  <si>
    <t>COORDINADORA / COORDINADOR DE CONSTITUCIÓN DE PARTIDOS POLÍTICOS</t>
  </si>
  <si>
    <t xml:space="preserve">JOSE BONIFACIO </t>
  </si>
  <si>
    <t xml:space="preserve">LUNA </t>
  </si>
  <si>
    <t>NARVAEZ</t>
  </si>
  <si>
    <t>ACUDIERON A REALIZAR NOTIFICACIONES</t>
  </si>
  <si>
    <t>LOS RAMONES, MELCHOR OCAMPO, GRAL. ESCOBEDO</t>
  </si>
  <si>
    <t>VILLALDAMA Y BUSTAMANTE</t>
  </si>
  <si>
    <t>SABINAS HIDALGO</t>
  </si>
  <si>
    <t>PARAS Y CERRALVO</t>
  </si>
  <si>
    <t>HIDALGO</t>
  </si>
  <si>
    <t>ACUDIERON A BUSQUEDA DE LOCAL SEDE PARA LA CME</t>
  </si>
  <si>
    <t>ACUDIO A REALIZAR ACTIVIDADES DEL PROYECTO 365, CAMION DE LA CIUDADANIA</t>
  </si>
  <si>
    <t>ITURBIDE, GRAL. ZARAGOZA Y DR. ARROYO</t>
  </si>
  <si>
    <t>PESQUERIA</t>
  </si>
  <si>
    <t>COORDINADORA / COORDINADOR DE ORGANIZACIÓN Y PROCESOS ELECTORALES</t>
  </si>
  <si>
    <t xml:space="preserve">MARIO ALBERTO </t>
  </si>
  <si>
    <t xml:space="preserve">DOMINGUEZ </t>
  </si>
  <si>
    <t>JIMENEZ</t>
  </si>
  <si>
    <t xml:space="preserve">GERARDO </t>
  </si>
  <si>
    <t xml:space="preserve">HINOJOSA </t>
  </si>
  <si>
    <t>DE LA GARZA</t>
  </si>
  <si>
    <t>GRAL. ZUAZUA</t>
  </si>
  <si>
    <t>EL CARMEN Y MINA</t>
  </si>
  <si>
    <t>LOS RAMONES</t>
  </si>
  <si>
    <t>CIENEGA DE FLORES</t>
  </si>
  <si>
    <t>GRAL. ZUAZUA, CIENEGA DE FLORES Y SALINAS VICTORIA</t>
  </si>
  <si>
    <t xml:space="preserve">JARED NEFTALI </t>
  </si>
  <si>
    <t>GODOY</t>
  </si>
  <si>
    <t>SABINAS HIDALGO, GRAL. ZUAZUA, PARAS Y MONTEMORELOS</t>
  </si>
  <si>
    <t>PARAS</t>
  </si>
  <si>
    <t>CERRALVO Y MELCHOR OCAMPO</t>
  </si>
  <si>
    <t>CERRALVO</t>
  </si>
  <si>
    <t>JEFE / JEFA DEL DEPARTAMENTO DE PRODUCCIÓN</t>
  </si>
  <si>
    <t xml:space="preserve">LEOPOLDO </t>
  </si>
  <si>
    <t>GARZA</t>
  </si>
  <si>
    <t>MORENO</t>
  </si>
  <si>
    <t>ACUDIERON A REALIZAR COBERTURA DE FOTOGRAFIA Y VIDEO</t>
  </si>
  <si>
    <t>MINA</t>
  </si>
  <si>
    <t>LOS HERRERAS Y GRAL. BRAVO</t>
  </si>
  <si>
    <t>ANALISTA DE CONSEJERA / CONSEJERO ELECTORAL</t>
  </si>
  <si>
    <t>CONSEJEROS ELECTORALES</t>
  </si>
  <si>
    <t xml:space="preserve">GONZALEZ </t>
  </si>
  <si>
    <t>LINARES, ARAMBERRI, GALEANA, ITURBIDE, ZARAGOZA, MIER Y NORIEGA, GRAL. TERAN Y DR. ARROYO</t>
  </si>
  <si>
    <t>PASAJES Y VIATICOS NACIONALES (HOSPEDAJE)</t>
  </si>
  <si>
    <t>ANAHUAC Y VILLALDAMA</t>
  </si>
  <si>
    <t>SABINAS HIDALGO, VALLECILLO, CIENEGA DE FLORES Y SALINAS VICTORIA</t>
  </si>
  <si>
    <t xml:space="preserve">ERNESTO </t>
  </si>
  <si>
    <t xml:space="preserve">BUGARIN </t>
  </si>
  <si>
    <t>ANALISTA DE PRODUCCION DE AUDIO</t>
  </si>
  <si>
    <t>ACUDIERON A IMPARTIR CURSO PARA PROMOVEL LA CULTURA DEMOCRATICA Y SUS VALORES EN EL ESTADO</t>
  </si>
  <si>
    <t>VALLECILLO</t>
  </si>
  <si>
    <t xml:space="preserve">JOSUE ELI </t>
  </si>
  <si>
    <t>ARMENDARIZ</t>
  </si>
  <si>
    <t>DR. COSS</t>
  </si>
  <si>
    <t>ABASOLO E HIDALGO</t>
  </si>
  <si>
    <t>TÉCNICO / TÉCNICA DE ORGANIZACIÓN ELECTORAL (A-1)</t>
  </si>
  <si>
    <t>ALEJANDRO</t>
  </si>
  <si>
    <t>RUIZ</t>
  </si>
  <si>
    <t>CASTILLO</t>
  </si>
  <si>
    <t>HIDALGO Y ABASOLO</t>
  </si>
  <si>
    <t>CADEREYTA JIMENEZ</t>
  </si>
  <si>
    <t>PARAS , AGUALEGUAS, GRAL. TREVIÑO, MELCHOR OCAMPO</t>
  </si>
  <si>
    <t>MARIN, HIGUERAS, DR. GONZALEZ Y CERRALVO</t>
  </si>
  <si>
    <t>http://viaticos.transparenciaceenl.mx/indice/VIATICOS%202023/MANUAL%20QUE%20CONTIENE%20LOS%20LINEAMIENTOS%20DE%20CAR%C3%81CTER%20ADMINISTRATIVO%20APLICABLES%20DURANTE%20EL%20EJERCICIO%20DEL%20GASTO%20P%C3%9ABLICO.%202023.pdf</t>
  </si>
  <si>
    <t>http://viaticos.transparenciaceenl.mx/indice/VIATICOS%202023/ESCANEO%20VIATICOS%20JULIO%202023/INFORMES/INFO%2032859.pdf</t>
  </si>
  <si>
    <t>http://viaticos.transparenciaceenl.mx/indice/VIATICOS%202023/ESCANEO%20VIATICOS%20JULIO%202023/INFORMES/INFO%2032873.pdf</t>
  </si>
  <si>
    <t>http://viaticos.transparenciaceenl.mx/indice/VIATICOS%202023/ESCANEO%20VIATICOS%20JULIO%202023/INFORMES/INFO%2032889.pdf</t>
  </si>
  <si>
    <t>http://viaticos.transparenciaceenl.mx/indice/VIATICOS%202023/ESCANEO%20VIATICOS%20JULIO%202023/INFORMES/INFO%2032892.pdf</t>
  </si>
  <si>
    <t>http://viaticos.transparenciaceenl.mx/indice/VIATICOS%202023/ESCANEO%20VIATICOS%20JULIO%202023/INFORMES/INFO%2032902.pdf</t>
  </si>
  <si>
    <t>http://viaticos.transparenciaceenl.mx/indice/VIATICOS%202023/ESCANEO%20VIATICOS%20JULIO%202023/INFORMES/INFO%2032911.pdf</t>
  </si>
  <si>
    <t>http://viaticos.transparenciaceenl.mx/indice/VIATICOS%202023/ESCANEO%20VIATICOS%20JULIO%202023/INFORMES/INFO%2032955.pdf</t>
  </si>
  <si>
    <t>http://viaticos.transparenciaceenl.mx/indice/VIATICOS%202023/ESCANEO%20VIATICOS%20JULIO%202023/INFORMES/INFO%2032959.pdf</t>
  </si>
  <si>
    <t>http://viaticos.transparenciaceenl.mx/indice/VIATICOS%202023/ESCANEO%20VIATICOS%20JULIO%202023/INFORMES/INFO%2032960.pdf</t>
  </si>
  <si>
    <t>http://viaticos.transparenciaceenl.mx/indice/VIATICOS%202023/ESCANEO%20VIATICOS%20JULIO%202023/INFORMES/INFO%2032962.pdf</t>
  </si>
  <si>
    <t>http://viaticos.transparenciaceenl.mx/indice/VIATICOS%202023/ESCANEO%20VIATICOS%20JULIO%202023/INFORMES/INFO%2032972.pdf</t>
  </si>
  <si>
    <t>http://viaticos.transparenciaceenl.mx/indice/VIATICOS%202023/ESCANEO%20VIATICOS%20JULIO%202023/INFORMES/INFO%2032973.pdf</t>
  </si>
  <si>
    <t>http://viaticos.transparenciaceenl.mx/indice/VIATICOS%202023/ESCANEO%20VIATICOS%20JULIO%202023/INFORMES/INFO%2032977.pdf</t>
  </si>
  <si>
    <t>http://viaticos.transparenciaceenl.mx/indice/VIATICOS%202023/ESCANEO%20VIATICOS%20JULIO%202023/INFORMES/INFO%2032989.pdf</t>
  </si>
  <si>
    <t>http://viaticos.transparenciaceenl.mx/indice/VIATICOS%202023/ESCANEO%20VIATICOS%20JULIO%202023/INFORMES/INFO%2032993.pdf</t>
  </si>
  <si>
    <t>http://viaticos.transparenciaceenl.mx/indice/VIATICOS%202023/ESCANEO%20VIATICOS%20JULIO%202023/INFORMES/INFO%2033000.pdf</t>
  </si>
  <si>
    <t>http://viaticos.transparenciaceenl.mx/indice/VIATICOS%202023/ESCANEO%20VIATICOS%20JULIO%202023/INFORMES/INFO%2033012.pdf</t>
  </si>
  <si>
    <t>http://viaticos.transparenciaceenl.mx/indice/VIATICOS%202023/ESCANEO%20VIATICOS%20JULIO%202023/INFORMES/INFO%2033017.pdf</t>
  </si>
  <si>
    <t>http://viaticos.transparenciaceenl.mx/indice/VIATICOS%202023/ESCANEO%20VIATICOS%20JULIO%202023/INFORMES/INFO%2033018.pdf</t>
  </si>
  <si>
    <t>http://viaticos.transparenciaceenl.mx/indice/VIATICOS%202023/ESCANEO%20VIATICOS%20JULIO%202023/INFORMES/INFO%2033027.pdf</t>
  </si>
  <si>
    <t>http://viaticos.transparenciaceenl.mx/indice/VIATICOS%202023/ESCANEO%20VIATICOS%20JULIO%202023/INFORMES/INFO%2033033.pdf</t>
  </si>
  <si>
    <t>http://viaticos.transparenciaceenl.mx/indice/VIATICOS%202023/ESCANEO%20VIATICOS%20JULIO%202023/INFORMES/INFO%2033035.pdf</t>
  </si>
  <si>
    <t>http://viaticos.transparenciaceenl.mx/indice/VIATICOS%202023/ESCANEO%20VIATICOS%20JULIO%202023/INFORMES/INFO%2033044.pdf</t>
  </si>
  <si>
    <t>http://viaticos.transparenciaceenl.mx/indice/VIATICOS%202023/ESCANEO%20VIATICOS%20JULIO%202023/INFORMES/INFO%2033045.pdf</t>
  </si>
  <si>
    <t>http://viaticos.transparenciaceenl.mx/indice/VIATICOS%202023/ESCANEO%20VIATICOS%20JULIO%202023/INFORMES/INFO%2033050.pdf</t>
  </si>
  <si>
    <t>http://viaticos.transparenciaceenl.mx/indice/VIATICOS%202023/ESCANEO%20VIATICOS%20JULIO%202023/INFORMES/INFO%2033055.pdf</t>
  </si>
  <si>
    <t>http://viaticos.transparenciaceenl.mx/indice/VIATICOS%202023/ESCANEO%20VIATICOS%20JULIO%202023/INFORMES/INFO%2033064.pdf</t>
  </si>
  <si>
    <t>http://viaticos.transparenciaceenl.mx/indice/VIATICOS%202023/ESCANEO%20VIATICOS%20JULIO%202023/INFORMES/INFO%2033066.pdf</t>
  </si>
  <si>
    <t>http://viaticos.transparenciaceenl.mx/indice/VIATICOS%202023/ESCANEO%20VIATICOS%20JULIO%202023/INFORMES/INFO%2033067.pdf</t>
  </si>
  <si>
    <t>http://viaticos.transparenciaceenl.mx/indice/VIATICOS%202023/ESCANEO%20VIATICOS%20JULIO%202023/INFORMES/INFO%2033068.pdf</t>
  </si>
  <si>
    <t>http://viaticos.transparenciaceenl.mx/indice/VIATICOS%202023/ESCANEO%20VIATICOS%20JULIO%202023/INFORMES/INFO%2033072.pdf</t>
  </si>
  <si>
    <t>http://viaticos.transparenciaceenl.mx/indice/VIATICOS%202023/ESCANEO%20VIATICOS%20JULIO%202023/INFORMES/INFO%2033085.pdf</t>
  </si>
  <si>
    <t>http://viaticos.transparenciaceenl.mx/indice/VIATICOS%202023/ESCANEO%20VIATICOS%20JULIO%202023/INFORMES/INFO%2033086.pdf</t>
  </si>
  <si>
    <t>http://viaticos.transparenciaceenl.mx/indice/VIATICOS%202023/ESCANEO%20VIATICOS%20JULIO%202023/INFORMES/INFO%2033093.pdf</t>
  </si>
  <si>
    <t>http://viaticos.transparenciaceenl.mx/indice/VIATICOS%202023/ESCANEO%20VIATICOS%20JULIO%202023/INFORMES/INFO%2033094.pdf</t>
  </si>
  <si>
    <t>http://viaticos.transparenciaceenl.mx/indice/VIATICOS%202023/ESCANEO%20VIATICOS%20JULIO%202023/INFORMES/INFO%2033109.pdf</t>
  </si>
  <si>
    <t>http://viaticos.transparenciaceenl.mx/indice/VIATICOS%202023/ESCANEO%20VIATICOS%20JULIO%202023/INFORMES/INFO%2033116.pdf</t>
  </si>
  <si>
    <t>http://viaticos.transparenciaceenl.mx/indice/VIATICOS%202023/ESCANEO%20VIATICOS%20JULIO%202023/INFORMES/INFO%2033117.pdf</t>
  </si>
  <si>
    <t>http://viaticos.transparenciaceenl.mx/indice/VIATICOS%202023/ESCANEO%20VIATICOS%20JULIO%202023/FACTURAS/32859.pdf</t>
  </si>
  <si>
    <t>http://viaticos.transparenciaceenl.mx/indice/VIATICOS%202023/ESCANEO%20VIATICOS%20JULIO%202023/FACTURAS/32873.pdf</t>
  </si>
  <si>
    <t>http://viaticos.transparenciaceenl.mx/indice/VIATICOS%202023/ESCANEO%20VIATICOS%20JULIO%202023/FACTURAS/32889.pdf</t>
  </si>
  <si>
    <t>http://viaticos.transparenciaceenl.mx/indice/VIATICOS%202023/ESCANEO%20VIATICOS%20JULIO%202023/FACTURAS/32892.pdf</t>
  </si>
  <si>
    <t>http://viaticos.transparenciaceenl.mx/indice/VIATICOS%202023/ESCANEO%20VIATICOS%20JULIO%202023/FACTURAS/32902.pdf</t>
  </si>
  <si>
    <t>http://viaticos.transparenciaceenl.mx/indice/VIATICOS%202023/ESCANEO%20VIATICOS%20JULIO%202023/FACTURAS/32911.pdf</t>
  </si>
  <si>
    <t>http://viaticos.transparenciaceenl.mx/indice/VIATICOS%202023/ESCANEO%20VIATICOS%20JULIO%202023/FACTURAS/32955.pdf</t>
  </si>
  <si>
    <t>http://viaticos.transparenciaceenl.mx/indice/VIATICOS%202023/ESCANEO%20VIATICOS%20JULIO%202023/FACTURAS/32959.pdf</t>
  </si>
  <si>
    <t>http://viaticos.transparenciaceenl.mx/indice/VIATICOS%202023/ESCANEO%20VIATICOS%20JULIO%202023/FACTURAS/32960.pdf</t>
  </si>
  <si>
    <t>http://viaticos.transparenciaceenl.mx/indice/VIATICOS%202023/ESCANEO%20VIATICOS%20JULIO%202023/FACTURAS/32962.pdf</t>
  </si>
  <si>
    <t>http://viaticos.transparenciaceenl.mx/indice/VIATICOS%202023/ESCANEO%20VIATICOS%20JULIO%202023/FACTURAS/32972.pdf</t>
  </si>
  <si>
    <t>http://viaticos.transparenciaceenl.mx/indice/VIATICOS%202023/ESCANEO%20VIATICOS%20JULIO%202023/FACTURAS/32973.pdf</t>
  </si>
  <si>
    <t>http://viaticos.transparenciaceenl.mx/indice/VIATICOS%202023/ESCANEO%20VIATICOS%20JULIO%202023/FACTURAS/32977.pdf</t>
  </si>
  <si>
    <t>http://viaticos.transparenciaceenl.mx/indice/VIATICOS%202023/ESCANEO%20VIATICOS%20JULIO%202023/FACTURAS/32989.pdf</t>
  </si>
  <si>
    <t>http://viaticos.transparenciaceenl.mx/indice/VIATICOS%202023/ESCANEO%20VIATICOS%20JULIO%202023/FACTURAS/32993.pdf</t>
  </si>
  <si>
    <t>http://viaticos.transparenciaceenl.mx/indice/VIATICOS%202023/ESCANEO%20VIATICOS%20JULIO%202023/FACTURAS/33000.pdf</t>
  </si>
  <si>
    <t>http://viaticos.transparenciaceenl.mx/indice/VIATICOS%202023/ESCANEO%20VIATICOS%20JULIO%202023/FACTURAS/33012.pdf</t>
  </si>
  <si>
    <t>http://viaticos.transparenciaceenl.mx/indice/VIATICOS%202023/ESCANEO%20VIATICOS%20JULIO%202023/FACTURAS/33017.pdf</t>
  </si>
  <si>
    <t>http://viaticos.transparenciaceenl.mx/indice/VIATICOS%202023/ESCANEO%20VIATICOS%20JULIO%202023/FACTURAS/33018.pdf</t>
  </si>
  <si>
    <t>http://viaticos.transparenciaceenl.mx/indice/VIATICOS%202023/ESCANEO%20VIATICOS%20JULIO%202023/FACTURAS/33027.pdf</t>
  </si>
  <si>
    <t>http://viaticos.transparenciaceenl.mx/indice/VIATICOS%202023/ESCANEO%20VIATICOS%20JULIO%202023/FACTURAS/33033.pdf</t>
  </si>
  <si>
    <t>http://viaticos.transparenciaceenl.mx/indice/VIATICOS%202023/ESCANEO%20VIATICOS%20JULIO%202023/FACTURAS/33035.pdf</t>
  </si>
  <si>
    <t>http://viaticos.transparenciaceenl.mx/indice/VIATICOS%202023/ESCANEO%20VIATICOS%20JULIO%202023/FACTURAS/33044.pdf</t>
  </si>
  <si>
    <t>http://viaticos.transparenciaceenl.mx/indice/VIATICOS%202023/ESCANEO%20VIATICOS%20JULIO%202023/FACTURAS/33045.pdf</t>
  </si>
  <si>
    <t>http://viaticos.transparenciaceenl.mx/indice/VIATICOS%202023/ESCANEO%20VIATICOS%20JULIO%202023/FACTURAS/33050.pdf</t>
  </si>
  <si>
    <t>http://viaticos.transparenciaceenl.mx/indice/VIATICOS%202023/ESCANEO%20VIATICOS%20JULIO%202023/FACTURAS/33055.pdf</t>
  </si>
  <si>
    <t>http://viaticos.transparenciaceenl.mx/indice/VIATICOS%202023/ESCANEO%20VIATICOS%20JULIO%202023/FACTURAS/33064.pdf</t>
  </si>
  <si>
    <t>http://viaticos.transparenciaceenl.mx/indice/VIATICOS%202023/ESCANEO%20VIATICOS%20JULIO%202023/FACTURAS/33066.pdf</t>
  </si>
  <si>
    <t>http://viaticos.transparenciaceenl.mx/indice/VIATICOS%202023/ESCANEO%20VIATICOS%20JULIO%202023/FACTURAS/33067.pdf</t>
  </si>
  <si>
    <t>http://viaticos.transparenciaceenl.mx/indice/VIATICOS%202023/ESCANEO%20VIATICOS%20JULIO%202023/FACTURAS/33068.pdf</t>
  </si>
  <si>
    <t>http://viaticos.transparenciaceenl.mx/indice/VIATICOS%202023/ESCANEO%20VIATICOS%20JULIO%202023/FACTURAS/33072.pdf</t>
  </si>
  <si>
    <t>http://viaticos.transparenciaceenl.mx/indice/VIATICOS%202023/ESCANEO%20VIATICOS%20JULIO%202023/FACTURAS/33085.pdf</t>
  </si>
  <si>
    <t>http://viaticos.transparenciaceenl.mx/indice/VIATICOS%202023/ESCANEO%20VIATICOS%20JULIO%202023/FACTURAS/33086.pdf</t>
  </si>
  <si>
    <t>http://viaticos.transparenciaceenl.mx/indice/VIATICOS%202023/ESCANEO%20VIATICOS%20JULIO%202023/FACTURAS/33093.pdf</t>
  </si>
  <si>
    <t>http://viaticos.transparenciaceenl.mx/indice/VIATICOS%202023/ESCANEO%20VIATICOS%20JULIO%202023/FACTURAS/33094.pdf</t>
  </si>
  <si>
    <t>http://viaticos.transparenciaceenl.mx/indice/VIATICOS%202023/ESCANEO%20VIATICOS%20JULIO%202023/FACTURAS/33109.pdf</t>
  </si>
  <si>
    <t>http://viaticos.transparenciaceenl.mx/indice/VIATICOS%202023/ESCANEO%20VIATICOS%20JULIO%202023/FACTURAS/33116.pdf</t>
  </si>
  <si>
    <t>http://viaticos.transparenciaceenl.mx/indice/VIATICOS%202023/ESCANEO%20VIATICOS%20JULIO%202023/FACTURAS/33117.pdf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</si>
</sst>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2" fontId="4" fillId="0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2" fontId="4" fillId="0" borderId="1" xfId="1" applyNumberFormat="1" applyFont="1" applyFill="1" applyBorder="1" applyAlignment="1" applyProtection="1">
      <alignment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/>
    <xf numFmtId="0" fontId="5" fillId="0" borderId="1" xfId="2" applyBorder="1" applyAlignment="1">
      <alignment horizontal="center" vertical="center" wrapText="1"/>
    </xf>
    <xf numFmtId="0" fontId="5" fillId="0" borderId="1" xfId="2" applyFill="1" applyBorder="1" applyAlignment="1" applyProtection="1">
      <alignment horizontal="center" vertical="center" wrapText="1"/>
    </xf>
  </cellXfs>
  <cellStyles count="5">
    <cellStyle name="Hipervínculo" xfId="2" builtinId="8"/>
    <cellStyle name="Millares" xfId="1" builtinId="3"/>
    <cellStyle name="Millares 2" xfId="4" xr:uid="{BD4913B1-27BD-448B-9623-7522ED29C693}"/>
    <cellStyle name="Normal" xfId="0" builtinId="0"/>
    <cellStyle name="Normal 2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viaticos.transparenciaceenl.mx/indice/VIATICOS%202023/ESCANEO%20VIATICOS%20JULIO%202023/INFORMES/INFO%2032972.pdf" TargetMode="External"/><Relationship Id="rId18" Type="http://schemas.openxmlformats.org/officeDocument/2006/relationships/hyperlink" Target="http://viaticos.transparenciaceenl.mx/indice/VIATICOS%202023/ESCANEO%20VIATICOS%20JULIO%202023/INFORMES/INFO%2033000.pdf" TargetMode="External"/><Relationship Id="rId26" Type="http://schemas.openxmlformats.org/officeDocument/2006/relationships/hyperlink" Target="http://viaticos.transparenciaceenl.mx/indice/VIATICOS%202023/ESCANEO%20VIATICOS%20JULIO%202023/INFORMES/INFO%2033045.pdf" TargetMode="External"/><Relationship Id="rId39" Type="http://schemas.openxmlformats.org/officeDocument/2006/relationships/hyperlink" Target="http://viaticos.transparenciaceenl.mx/indice/VIATICOS%202023/ESCANEO%20VIATICOS%20JULIO%202023/INFORMES/INFO%2033116.pdf" TargetMode="External"/><Relationship Id="rId21" Type="http://schemas.openxmlformats.org/officeDocument/2006/relationships/hyperlink" Target="http://viaticos.transparenciaceenl.mx/indice/VIATICOS%202023/ESCANEO%20VIATICOS%20JULIO%202023/INFORMES/INFO%2033018.pdf" TargetMode="External"/><Relationship Id="rId34" Type="http://schemas.openxmlformats.org/officeDocument/2006/relationships/hyperlink" Target="http://viaticos.transparenciaceenl.mx/indice/VIATICOS%202023/ESCANEO%20VIATICOS%20JULIO%202023/INFORMES/INFO%2033085.pdf" TargetMode="External"/><Relationship Id="rId42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47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50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55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63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68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76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7" Type="http://schemas.openxmlformats.org/officeDocument/2006/relationships/hyperlink" Target="http://viaticos.transparenciaceenl.mx/indice/VIATICOS%202023/ESCANEO%20VIATICOS%20JULIO%202023/INFORMES/INFO%2032902.pdf" TargetMode="External"/><Relationship Id="rId71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2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16" Type="http://schemas.openxmlformats.org/officeDocument/2006/relationships/hyperlink" Target="http://viaticos.transparenciaceenl.mx/indice/VIATICOS%202023/ESCANEO%20VIATICOS%20JULIO%202023/INFORMES/INFO%2032989.pdf" TargetMode="External"/><Relationship Id="rId29" Type="http://schemas.openxmlformats.org/officeDocument/2006/relationships/hyperlink" Target="http://viaticos.transparenciaceenl.mx/indice/VIATICOS%202023/ESCANEO%20VIATICOS%20JULIO%202023/INFORMES/INFO%2033064.pdf" TargetMode="External"/><Relationship Id="rId11" Type="http://schemas.openxmlformats.org/officeDocument/2006/relationships/hyperlink" Target="http://viaticos.transparenciaceenl.mx/indice/VIATICOS%202023/ESCANEO%20VIATICOS%20JULIO%202023/INFORMES/INFO%2032960.pdf" TargetMode="External"/><Relationship Id="rId24" Type="http://schemas.openxmlformats.org/officeDocument/2006/relationships/hyperlink" Target="http://viaticos.transparenciaceenl.mx/indice/VIATICOS%202023/ESCANEO%20VIATICOS%20JULIO%202023/INFORMES/INFO%2033035.pdf" TargetMode="External"/><Relationship Id="rId32" Type="http://schemas.openxmlformats.org/officeDocument/2006/relationships/hyperlink" Target="http://viaticos.transparenciaceenl.mx/indice/VIATICOS%202023/ESCANEO%20VIATICOS%20JULIO%202023/INFORMES/INFO%2033068.pdf" TargetMode="External"/><Relationship Id="rId37" Type="http://schemas.openxmlformats.org/officeDocument/2006/relationships/hyperlink" Target="http://viaticos.transparenciaceenl.mx/indice/VIATICOS%202023/ESCANEO%20VIATICOS%20JULIO%202023/INFORMES/INFO%2033094.pdf" TargetMode="External"/><Relationship Id="rId40" Type="http://schemas.openxmlformats.org/officeDocument/2006/relationships/hyperlink" Target="http://viaticos.transparenciaceenl.mx/indice/VIATICOS%202023/ESCANEO%20VIATICOS%20JULIO%202023/INFORMES/INFO%2033117.pdf" TargetMode="External"/><Relationship Id="rId45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53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58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66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74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5" Type="http://schemas.openxmlformats.org/officeDocument/2006/relationships/hyperlink" Target="http://viaticos.transparenciaceenl.mx/indice/VIATICOS%202023/ESCANEO%20VIATICOS%20JULIO%202023/INFORMES/INFO%2032889.pdf" TargetMode="External"/><Relationship Id="rId15" Type="http://schemas.openxmlformats.org/officeDocument/2006/relationships/hyperlink" Target="http://viaticos.transparenciaceenl.mx/indice/VIATICOS%202023/ESCANEO%20VIATICOS%20JULIO%202023/INFORMES/INFO%2032977.pdf" TargetMode="External"/><Relationship Id="rId23" Type="http://schemas.openxmlformats.org/officeDocument/2006/relationships/hyperlink" Target="http://viaticos.transparenciaceenl.mx/indice/VIATICOS%202023/ESCANEO%20VIATICOS%20JULIO%202023/INFORMES/INFO%2033033.pdf" TargetMode="External"/><Relationship Id="rId28" Type="http://schemas.openxmlformats.org/officeDocument/2006/relationships/hyperlink" Target="http://viaticos.transparenciaceenl.mx/indice/VIATICOS%202023/ESCANEO%20VIATICOS%20JULIO%202023/INFORMES/INFO%2033055.pdf" TargetMode="External"/><Relationship Id="rId36" Type="http://schemas.openxmlformats.org/officeDocument/2006/relationships/hyperlink" Target="http://viaticos.transparenciaceenl.mx/indice/VIATICOS%202023/ESCANEO%20VIATICOS%20JULIO%202023/INFORMES/INFO%2033093.pdf" TargetMode="External"/><Relationship Id="rId49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57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61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10" Type="http://schemas.openxmlformats.org/officeDocument/2006/relationships/hyperlink" Target="http://viaticos.transparenciaceenl.mx/indice/VIATICOS%202023/ESCANEO%20VIATICOS%20JULIO%202023/INFORMES/INFO%2032959.pdf" TargetMode="External"/><Relationship Id="rId19" Type="http://schemas.openxmlformats.org/officeDocument/2006/relationships/hyperlink" Target="http://viaticos.transparenciaceenl.mx/indice/VIATICOS%202023/ESCANEO%20VIATICOS%20JULIO%202023/INFORMES/INFO%2033012.pdf" TargetMode="External"/><Relationship Id="rId31" Type="http://schemas.openxmlformats.org/officeDocument/2006/relationships/hyperlink" Target="http://viaticos.transparenciaceenl.mx/indice/VIATICOS%202023/ESCANEO%20VIATICOS%20JULIO%202023/INFORMES/INFO%2033067.pdf" TargetMode="External"/><Relationship Id="rId44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52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60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65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73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4" Type="http://schemas.openxmlformats.org/officeDocument/2006/relationships/hyperlink" Target="http://viaticos.transparenciaceenl.mx/indice/VIATICOS%202023/ESCANEO%20VIATICOS%20JULIO%202023/INFORMES/INFO%2032873.pdf" TargetMode="External"/><Relationship Id="rId9" Type="http://schemas.openxmlformats.org/officeDocument/2006/relationships/hyperlink" Target="http://viaticos.transparenciaceenl.mx/indice/VIATICOS%202023/ESCANEO%20VIATICOS%20JULIO%202023/INFORMES/INFO%2032955.pdf" TargetMode="External"/><Relationship Id="rId14" Type="http://schemas.openxmlformats.org/officeDocument/2006/relationships/hyperlink" Target="http://viaticos.transparenciaceenl.mx/indice/VIATICOS%202023/ESCANEO%20VIATICOS%20JULIO%202023/INFORMES/INFO%2032973.pdf" TargetMode="External"/><Relationship Id="rId22" Type="http://schemas.openxmlformats.org/officeDocument/2006/relationships/hyperlink" Target="http://viaticos.transparenciaceenl.mx/indice/VIATICOS%202023/ESCANEO%20VIATICOS%20JULIO%202023/INFORMES/INFO%2033027.pdf" TargetMode="External"/><Relationship Id="rId27" Type="http://schemas.openxmlformats.org/officeDocument/2006/relationships/hyperlink" Target="http://viaticos.transparenciaceenl.mx/indice/VIATICOS%202023/ESCANEO%20VIATICOS%20JULIO%202023/INFORMES/INFO%2033050.pdf" TargetMode="External"/><Relationship Id="rId30" Type="http://schemas.openxmlformats.org/officeDocument/2006/relationships/hyperlink" Target="http://viaticos.transparenciaceenl.mx/indice/VIATICOS%202023/ESCANEO%20VIATICOS%20JULIO%202023/INFORMES/INFO%2033066.pdf" TargetMode="External"/><Relationship Id="rId35" Type="http://schemas.openxmlformats.org/officeDocument/2006/relationships/hyperlink" Target="http://viaticos.transparenciaceenl.mx/indice/VIATICOS%202023/ESCANEO%20VIATICOS%20JULIO%202023/INFORMES/INFO%2033086.pdf" TargetMode="External"/><Relationship Id="rId43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48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56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64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69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viaticos.transparenciaceenl.mx/indice/VIATICOS%202023/ESCANEO%20VIATICOS%20JULIO%202023/INFORMES/INFO%2032911.pdf" TargetMode="External"/><Relationship Id="rId51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72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3" Type="http://schemas.openxmlformats.org/officeDocument/2006/relationships/hyperlink" Target="http://viaticos.transparenciaceenl.mx/indice/VIATICOS%202023/ESCANEO%20VIATICOS%20JULIO%202023/INFORMES/INFO%2032859.pdf" TargetMode="External"/><Relationship Id="rId12" Type="http://schemas.openxmlformats.org/officeDocument/2006/relationships/hyperlink" Target="http://viaticos.transparenciaceenl.mx/indice/VIATICOS%202023/ESCANEO%20VIATICOS%20JULIO%202023/INFORMES/INFO%2032962.pdf" TargetMode="External"/><Relationship Id="rId17" Type="http://schemas.openxmlformats.org/officeDocument/2006/relationships/hyperlink" Target="http://viaticos.transparenciaceenl.mx/indice/VIATICOS%202023/ESCANEO%20VIATICOS%20JULIO%202023/INFORMES/INFO%2032993.pdf" TargetMode="External"/><Relationship Id="rId25" Type="http://schemas.openxmlformats.org/officeDocument/2006/relationships/hyperlink" Target="http://viaticos.transparenciaceenl.mx/indice/VIATICOS%202023/ESCANEO%20VIATICOS%20JULIO%202023/INFORMES/INFO%2033044.pdf" TargetMode="External"/><Relationship Id="rId33" Type="http://schemas.openxmlformats.org/officeDocument/2006/relationships/hyperlink" Target="http://viaticos.transparenciaceenl.mx/indice/VIATICOS%202023/ESCANEO%20VIATICOS%20JULIO%202023/INFORMES/INFO%2033072.pdf" TargetMode="External"/><Relationship Id="rId38" Type="http://schemas.openxmlformats.org/officeDocument/2006/relationships/hyperlink" Target="http://viaticos.transparenciaceenl.mx/indice/VIATICOS%202023/ESCANEO%20VIATICOS%20JULIO%202023/INFORMES/INFO%2033109.pdf" TargetMode="External"/><Relationship Id="rId46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59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67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20" Type="http://schemas.openxmlformats.org/officeDocument/2006/relationships/hyperlink" Target="http://viaticos.transparenciaceenl.mx/indice/VIATICOS%202023/ESCANEO%20VIATICOS%20JULIO%202023/INFORMES/INFO%2033017.pdf" TargetMode="External"/><Relationship Id="rId41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54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62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70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75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1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6" Type="http://schemas.openxmlformats.org/officeDocument/2006/relationships/hyperlink" Target="http://viaticos.transparenciaceenl.mx/indice/VIATICOS%202023/ESCANEO%20VIATICOS%20JULIO%202023/INFORMES/INFO%203289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23/ESCANEO%20VIATICOS%20JULIO%202023/FACTURAS/32959.pdf" TargetMode="External"/><Relationship Id="rId13" Type="http://schemas.openxmlformats.org/officeDocument/2006/relationships/hyperlink" Target="http://viaticos.transparenciaceenl.mx/indice/VIATICOS%202023/ESCANEO%20VIATICOS%20JULIO%202023/FACTURAS/32977.pdf" TargetMode="External"/><Relationship Id="rId18" Type="http://schemas.openxmlformats.org/officeDocument/2006/relationships/hyperlink" Target="http://viaticos.transparenciaceenl.mx/indice/VIATICOS%202023/ESCANEO%20VIATICOS%20JULIO%202023/FACTURAS/33017.pdf" TargetMode="External"/><Relationship Id="rId26" Type="http://schemas.openxmlformats.org/officeDocument/2006/relationships/hyperlink" Target="http://viaticos.transparenciaceenl.mx/indice/VIATICOS%202023/ESCANEO%20VIATICOS%20JULIO%202023/FACTURAS/33055.pdf" TargetMode="External"/><Relationship Id="rId39" Type="http://schemas.openxmlformats.org/officeDocument/2006/relationships/printerSettings" Target="../printerSettings/printerSettings3.bin"/><Relationship Id="rId3" Type="http://schemas.openxmlformats.org/officeDocument/2006/relationships/hyperlink" Target="http://viaticos.transparenciaceenl.mx/indice/VIATICOS%202023/ESCANEO%20VIATICOS%20JULIO%202023/FACTURAS/32889.pdf" TargetMode="External"/><Relationship Id="rId21" Type="http://schemas.openxmlformats.org/officeDocument/2006/relationships/hyperlink" Target="http://viaticos.transparenciaceenl.mx/indice/VIATICOS%202023/ESCANEO%20VIATICOS%20JULIO%202023/FACTURAS/33033.pdf" TargetMode="External"/><Relationship Id="rId34" Type="http://schemas.openxmlformats.org/officeDocument/2006/relationships/hyperlink" Target="http://viaticos.transparenciaceenl.mx/indice/VIATICOS%202023/ESCANEO%20VIATICOS%20JULIO%202023/FACTURAS/33093.pdf" TargetMode="External"/><Relationship Id="rId7" Type="http://schemas.openxmlformats.org/officeDocument/2006/relationships/hyperlink" Target="http://viaticos.transparenciaceenl.mx/indice/VIATICOS%202023/ESCANEO%20VIATICOS%20JULIO%202023/FACTURAS/32955.pdf" TargetMode="External"/><Relationship Id="rId12" Type="http://schemas.openxmlformats.org/officeDocument/2006/relationships/hyperlink" Target="http://viaticos.transparenciaceenl.mx/indice/VIATICOS%202023/ESCANEO%20VIATICOS%20JULIO%202023/FACTURAS/32973.pdf" TargetMode="External"/><Relationship Id="rId17" Type="http://schemas.openxmlformats.org/officeDocument/2006/relationships/hyperlink" Target="http://viaticos.transparenciaceenl.mx/indice/VIATICOS%202023/ESCANEO%20VIATICOS%20JULIO%202023/FACTURAS/33012.pdf" TargetMode="External"/><Relationship Id="rId25" Type="http://schemas.openxmlformats.org/officeDocument/2006/relationships/hyperlink" Target="http://viaticos.transparenciaceenl.mx/indice/VIATICOS%202023/ESCANEO%20VIATICOS%20JULIO%202023/FACTURAS/33050.pdf" TargetMode="External"/><Relationship Id="rId33" Type="http://schemas.openxmlformats.org/officeDocument/2006/relationships/hyperlink" Target="http://viaticos.transparenciaceenl.mx/indice/VIATICOS%202023/ESCANEO%20VIATICOS%20JULIO%202023/FACTURAS/33086.pdf" TargetMode="External"/><Relationship Id="rId38" Type="http://schemas.openxmlformats.org/officeDocument/2006/relationships/hyperlink" Target="http://viaticos.transparenciaceenl.mx/indice/VIATICOS%202023/ESCANEO%20VIATICOS%20JULIO%202023/FACTURAS/33117.pdf" TargetMode="External"/><Relationship Id="rId2" Type="http://schemas.openxmlformats.org/officeDocument/2006/relationships/hyperlink" Target="http://viaticos.transparenciaceenl.mx/indice/VIATICOS%202023/ESCANEO%20VIATICOS%20JULIO%202023/FACTURAS/32873.pdf" TargetMode="External"/><Relationship Id="rId16" Type="http://schemas.openxmlformats.org/officeDocument/2006/relationships/hyperlink" Target="http://viaticos.transparenciaceenl.mx/indice/VIATICOS%202023/ESCANEO%20VIATICOS%20JULIO%202023/FACTURAS/33000.pdf" TargetMode="External"/><Relationship Id="rId20" Type="http://schemas.openxmlformats.org/officeDocument/2006/relationships/hyperlink" Target="http://viaticos.transparenciaceenl.mx/indice/VIATICOS%202023/ESCANEO%20VIATICOS%20JULIO%202023/FACTURAS/33027.pdf" TargetMode="External"/><Relationship Id="rId29" Type="http://schemas.openxmlformats.org/officeDocument/2006/relationships/hyperlink" Target="http://viaticos.transparenciaceenl.mx/indice/VIATICOS%202023/ESCANEO%20VIATICOS%20JULIO%202023/FACTURAS/33067.pdf" TargetMode="External"/><Relationship Id="rId1" Type="http://schemas.openxmlformats.org/officeDocument/2006/relationships/hyperlink" Target="http://viaticos.transparenciaceenl.mx/indice/VIATICOS%202023/ESCANEO%20VIATICOS%20JULIO%202023/FACTURAS/32859.pdf" TargetMode="External"/><Relationship Id="rId6" Type="http://schemas.openxmlformats.org/officeDocument/2006/relationships/hyperlink" Target="http://viaticos.transparenciaceenl.mx/indice/VIATICOS%202023/ESCANEO%20VIATICOS%20JULIO%202023/FACTURAS/32911.pdf" TargetMode="External"/><Relationship Id="rId11" Type="http://schemas.openxmlformats.org/officeDocument/2006/relationships/hyperlink" Target="http://viaticos.transparenciaceenl.mx/indice/VIATICOS%202023/ESCANEO%20VIATICOS%20JULIO%202023/FACTURAS/32972.pdf" TargetMode="External"/><Relationship Id="rId24" Type="http://schemas.openxmlformats.org/officeDocument/2006/relationships/hyperlink" Target="http://viaticos.transparenciaceenl.mx/indice/VIATICOS%202023/ESCANEO%20VIATICOS%20JULIO%202023/FACTURAS/33045.pdf" TargetMode="External"/><Relationship Id="rId32" Type="http://schemas.openxmlformats.org/officeDocument/2006/relationships/hyperlink" Target="http://viaticos.transparenciaceenl.mx/indice/VIATICOS%202023/ESCANEO%20VIATICOS%20JULIO%202023/FACTURAS/33085.pdf" TargetMode="External"/><Relationship Id="rId37" Type="http://schemas.openxmlformats.org/officeDocument/2006/relationships/hyperlink" Target="http://viaticos.transparenciaceenl.mx/indice/VIATICOS%202023/ESCANEO%20VIATICOS%20JULIO%202023/FACTURAS/33116.pdf" TargetMode="External"/><Relationship Id="rId5" Type="http://schemas.openxmlformats.org/officeDocument/2006/relationships/hyperlink" Target="http://viaticos.transparenciaceenl.mx/indice/VIATICOS%202023/ESCANEO%20VIATICOS%20JULIO%202023/FACTURAS/32902.pdf" TargetMode="External"/><Relationship Id="rId15" Type="http://schemas.openxmlformats.org/officeDocument/2006/relationships/hyperlink" Target="http://viaticos.transparenciaceenl.mx/indice/VIATICOS%202023/ESCANEO%20VIATICOS%20JULIO%202023/FACTURAS/32993.pdf" TargetMode="External"/><Relationship Id="rId23" Type="http://schemas.openxmlformats.org/officeDocument/2006/relationships/hyperlink" Target="http://viaticos.transparenciaceenl.mx/indice/VIATICOS%202023/ESCANEO%20VIATICOS%20JULIO%202023/FACTURAS/33044.pdf" TargetMode="External"/><Relationship Id="rId28" Type="http://schemas.openxmlformats.org/officeDocument/2006/relationships/hyperlink" Target="http://viaticos.transparenciaceenl.mx/indice/VIATICOS%202023/ESCANEO%20VIATICOS%20JULIO%202023/FACTURAS/33066.pdf" TargetMode="External"/><Relationship Id="rId36" Type="http://schemas.openxmlformats.org/officeDocument/2006/relationships/hyperlink" Target="http://viaticos.transparenciaceenl.mx/indice/VIATICOS%202023/ESCANEO%20VIATICOS%20JULIO%202023/FACTURAS/33109.pdf" TargetMode="External"/><Relationship Id="rId10" Type="http://schemas.openxmlformats.org/officeDocument/2006/relationships/hyperlink" Target="http://viaticos.transparenciaceenl.mx/indice/VIATICOS%202023/ESCANEO%20VIATICOS%20JULIO%202023/FACTURAS/32962.pdf" TargetMode="External"/><Relationship Id="rId19" Type="http://schemas.openxmlformats.org/officeDocument/2006/relationships/hyperlink" Target="http://viaticos.transparenciaceenl.mx/indice/VIATICOS%202023/ESCANEO%20VIATICOS%20JULIO%202023/FACTURAS/33018.pdf" TargetMode="External"/><Relationship Id="rId31" Type="http://schemas.openxmlformats.org/officeDocument/2006/relationships/hyperlink" Target="http://viaticos.transparenciaceenl.mx/indice/VIATICOS%202023/ESCANEO%20VIATICOS%20JULIO%202023/FACTURAS/33072.pdf" TargetMode="External"/><Relationship Id="rId4" Type="http://schemas.openxmlformats.org/officeDocument/2006/relationships/hyperlink" Target="http://viaticos.transparenciaceenl.mx/indice/VIATICOS%202023/ESCANEO%20VIATICOS%20JULIO%202023/FACTURAS/32892.pdf" TargetMode="External"/><Relationship Id="rId9" Type="http://schemas.openxmlformats.org/officeDocument/2006/relationships/hyperlink" Target="http://viaticos.transparenciaceenl.mx/indice/VIATICOS%202023/ESCANEO%20VIATICOS%20JULIO%202023/FACTURAS/32960.pdf" TargetMode="External"/><Relationship Id="rId14" Type="http://schemas.openxmlformats.org/officeDocument/2006/relationships/hyperlink" Target="http://viaticos.transparenciaceenl.mx/indice/VIATICOS%202023/ESCANEO%20VIATICOS%20JULIO%202023/FACTURAS/32989.pdf" TargetMode="External"/><Relationship Id="rId22" Type="http://schemas.openxmlformats.org/officeDocument/2006/relationships/hyperlink" Target="http://viaticos.transparenciaceenl.mx/indice/VIATICOS%202023/ESCANEO%20VIATICOS%20JULIO%202023/FACTURAS/33035.pdf" TargetMode="External"/><Relationship Id="rId27" Type="http://schemas.openxmlformats.org/officeDocument/2006/relationships/hyperlink" Target="http://viaticos.transparenciaceenl.mx/indice/VIATICOS%202023/ESCANEO%20VIATICOS%20JULIO%202023/FACTURAS/33064.pdf" TargetMode="External"/><Relationship Id="rId30" Type="http://schemas.openxmlformats.org/officeDocument/2006/relationships/hyperlink" Target="http://viaticos.transparenciaceenl.mx/indice/VIATICOS%202023/ESCANEO%20VIATICOS%20JULIO%202023/FACTURAS/33068.pdf" TargetMode="External"/><Relationship Id="rId35" Type="http://schemas.openxmlformats.org/officeDocument/2006/relationships/hyperlink" Target="http://viaticos.transparenciaceenl.mx/indice/VIATICOS%202023/ESCANEO%20VIATICOS%20JULIO%202023/FACTURAS/33094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topLeftCell="A42" zoomScale="115" zoomScaleNormal="115" workbookViewId="0">
      <selection activeCell="A46" sqref="A46:XFD7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5.7109375" bestFit="1" customWidth="1"/>
    <col min="8" max="8" width="16.8554687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24.5703125" customWidth="1"/>
    <col min="16" max="16" width="26.14062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118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6" customFormat="1" ht="51" x14ac:dyDescent="0.25">
      <c r="A8" s="7">
        <v>2023</v>
      </c>
      <c r="B8" s="14">
        <v>45108</v>
      </c>
      <c r="C8" s="14">
        <v>45138</v>
      </c>
      <c r="D8" s="15" t="s">
        <v>93</v>
      </c>
      <c r="E8" s="7">
        <v>18</v>
      </c>
      <c r="F8" s="7" t="s">
        <v>148</v>
      </c>
      <c r="G8" s="7" t="s">
        <v>148</v>
      </c>
      <c r="H8" s="7" t="s">
        <v>131</v>
      </c>
      <c r="I8" s="7" t="s">
        <v>145</v>
      </c>
      <c r="J8" s="7" t="s">
        <v>146</v>
      </c>
      <c r="K8" s="7" t="s">
        <v>147</v>
      </c>
      <c r="L8" s="16" t="s">
        <v>100</v>
      </c>
      <c r="M8" s="7" t="s">
        <v>154</v>
      </c>
      <c r="N8" s="16" t="s">
        <v>102</v>
      </c>
      <c r="O8" s="7">
        <v>1</v>
      </c>
      <c r="P8" s="12">
        <v>150</v>
      </c>
      <c r="Q8" s="7" t="s">
        <v>114</v>
      </c>
      <c r="R8" s="7" t="s">
        <v>115</v>
      </c>
      <c r="S8" s="7" t="s">
        <v>116</v>
      </c>
      <c r="T8" s="7" t="s">
        <v>114</v>
      </c>
      <c r="U8" s="7" t="s">
        <v>115</v>
      </c>
      <c r="V8" s="9" t="s">
        <v>149</v>
      </c>
      <c r="W8" s="7" t="s">
        <v>154</v>
      </c>
      <c r="X8" s="9">
        <v>45100</v>
      </c>
      <c r="Y8" s="9">
        <v>45100</v>
      </c>
      <c r="Z8" s="7">
        <v>32859</v>
      </c>
      <c r="AA8" s="13">
        <v>300</v>
      </c>
      <c r="AB8" s="13">
        <v>0</v>
      </c>
      <c r="AC8" s="9">
        <v>45106</v>
      </c>
      <c r="AD8" s="22" t="s">
        <v>219</v>
      </c>
      <c r="AE8" s="7">
        <v>32859</v>
      </c>
      <c r="AF8" s="23" t="s">
        <v>218</v>
      </c>
      <c r="AG8" s="7" t="s">
        <v>117</v>
      </c>
      <c r="AH8" s="9">
        <v>45148</v>
      </c>
      <c r="AI8" s="9">
        <v>45138</v>
      </c>
      <c r="AJ8" s="11"/>
    </row>
    <row r="9" spans="1:36" s="6" customFormat="1" ht="45" x14ac:dyDescent="0.25">
      <c r="A9" s="7">
        <v>2023</v>
      </c>
      <c r="B9" s="14">
        <v>45108</v>
      </c>
      <c r="C9" s="14">
        <v>45138</v>
      </c>
      <c r="D9" s="15" t="s">
        <v>93</v>
      </c>
      <c r="E9" s="7">
        <v>3399</v>
      </c>
      <c r="F9" s="7" t="s">
        <v>135</v>
      </c>
      <c r="G9" s="7" t="s">
        <v>135</v>
      </c>
      <c r="H9" s="7" t="s">
        <v>136</v>
      </c>
      <c r="I9" s="7" t="s">
        <v>137</v>
      </c>
      <c r="J9" s="7" t="s">
        <v>138</v>
      </c>
      <c r="K9" s="7" t="s">
        <v>139</v>
      </c>
      <c r="L9" s="16" t="s">
        <v>100</v>
      </c>
      <c r="M9" s="7" t="s">
        <v>140</v>
      </c>
      <c r="N9" s="16" t="s">
        <v>102</v>
      </c>
      <c r="O9" s="7">
        <v>0</v>
      </c>
      <c r="P9" s="12">
        <v>0</v>
      </c>
      <c r="Q9" s="7" t="s">
        <v>114</v>
      </c>
      <c r="R9" s="7" t="s">
        <v>115</v>
      </c>
      <c r="S9" s="7" t="s">
        <v>116</v>
      </c>
      <c r="T9" s="7" t="s">
        <v>114</v>
      </c>
      <c r="U9" s="7" t="s">
        <v>115</v>
      </c>
      <c r="V9" s="7" t="s">
        <v>141</v>
      </c>
      <c r="W9" s="7" t="s">
        <v>140</v>
      </c>
      <c r="X9" s="9">
        <v>45103</v>
      </c>
      <c r="Y9" s="9">
        <v>45103</v>
      </c>
      <c r="Z9" s="7">
        <v>32873</v>
      </c>
      <c r="AA9" s="13">
        <v>777</v>
      </c>
      <c r="AB9" s="13">
        <v>23</v>
      </c>
      <c r="AC9" s="9">
        <v>45103</v>
      </c>
      <c r="AD9" s="22" t="s">
        <v>220</v>
      </c>
      <c r="AE9" s="7">
        <v>32873</v>
      </c>
      <c r="AF9" s="23" t="s">
        <v>218</v>
      </c>
      <c r="AG9" s="7" t="s">
        <v>117</v>
      </c>
      <c r="AH9" s="9">
        <v>45148</v>
      </c>
      <c r="AI9" s="9">
        <v>45138</v>
      </c>
      <c r="AJ9" s="10"/>
    </row>
    <row r="10" spans="1:36" s="6" customFormat="1" ht="51" x14ac:dyDescent="0.25">
      <c r="A10" s="7">
        <v>2023</v>
      </c>
      <c r="B10" s="14">
        <v>45108</v>
      </c>
      <c r="C10" s="14">
        <v>45138</v>
      </c>
      <c r="D10" s="15" t="s">
        <v>93</v>
      </c>
      <c r="E10" s="7">
        <v>7934</v>
      </c>
      <c r="F10" s="7" t="s">
        <v>155</v>
      </c>
      <c r="G10" s="7" t="s">
        <v>155</v>
      </c>
      <c r="H10" s="7" t="s">
        <v>134</v>
      </c>
      <c r="I10" s="7" t="s">
        <v>156</v>
      </c>
      <c r="J10" s="7" t="s">
        <v>157</v>
      </c>
      <c r="K10" s="7" t="s">
        <v>158</v>
      </c>
      <c r="L10" s="16" t="s">
        <v>100</v>
      </c>
      <c r="M10" s="7" t="s">
        <v>159</v>
      </c>
      <c r="N10" s="16" t="s">
        <v>102</v>
      </c>
      <c r="O10" s="7">
        <v>1</v>
      </c>
      <c r="P10" s="12">
        <v>139</v>
      </c>
      <c r="Q10" s="7" t="s">
        <v>114</v>
      </c>
      <c r="R10" s="7" t="s">
        <v>115</v>
      </c>
      <c r="S10" s="7" t="s">
        <v>116</v>
      </c>
      <c r="T10" s="7" t="s">
        <v>114</v>
      </c>
      <c r="U10" s="7" t="s">
        <v>115</v>
      </c>
      <c r="V10" s="7" t="s">
        <v>160</v>
      </c>
      <c r="W10" s="7" t="s">
        <v>159</v>
      </c>
      <c r="X10" s="9">
        <v>45104</v>
      </c>
      <c r="Y10" s="9">
        <v>45105</v>
      </c>
      <c r="Z10" s="7">
        <v>32889</v>
      </c>
      <c r="AA10" s="13">
        <v>750</v>
      </c>
      <c r="AB10" s="13">
        <v>22</v>
      </c>
      <c r="AC10" s="9">
        <v>45106</v>
      </c>
      <c r="AD10" s="22" t="s">
        <v>221</v>
      </c>
      <c r="AE10" s="7">
        <v>32889</v>
      </c>
      <c r="AF10" s="23" t="s">
        <v>218</v>
      </c>
      <c r="AG10" s="7" t="s">
        <v>117</v>
      </c>
      <c r="AH10" s="9">
        <v>45148</v>
      </c>
      <c r="AI10" s="9">
        <v>45138</v>
      </c>
      <c r="AJ10" s="10"/>
    </row>
    <row r="11" spans="1:36" s="6" customFormat="1" ht="51" x14ac:dyDescent="0.25">
      <c r="A11" s="7">
        <v>2023</v>
      </c>
      <c r="B11" s="14">
        <v>45108</v>
      </c>
      <c r="C11" s="14">
        <v>45138</v>
      </c>
      <c r="D11" s="15" t="s">
        <v>93</v>
      </c>
      <c r="E11" s="7">
        <v>7921</v>
      </c>
      <c r="F11" s="7" t="s">
        <v>127</v>
      </c>
      <c r="G11" s="7" t="s">
        <v>127</v>
      </c>
      <c r="H11" s="7" t="s">
        <v>120</v>
      </c>
      <c r="I11" s="7" t="s">
        <v>128</v>
      </c>
      <c r="J11" s="7" t="s">
        <v>129</v>
      </c>
      <c r="K11" s="7" t="s">
        <v>130</v>
      </c>
      <c r="L11" s="16" t="s">
        <v>100</v>
      </c>
      <c r="M11" s="7" t="s">
        <v>204</v>
      </c>
      <c r="N11" s="16" t="s">
        <v>102</v>
      </c>
      <c r="O11" s="7">
        <v>1</v>
      </c>
      <c r="P11" s="12">
        <v>300</v>
      </c>
      <c r="Q11" s="7" t="s">
        <v>114</v>
      </c>
      <c r="R11" s="7" t="s">
        <v>115</v>
      </c>
      <c r="S11" s="7" t="s">
        <v>116</v>
      </c>
      <c r="T11" s="7" t="s">
        <v>114</v>
      </c>
      <c r="U11" s="7" t="s">
        <v>115</v>
      </c>
      <c r="V11" s="7" t="s">
        <v>161</v>
      </c>
      <c r="W11" s="7" t="s">
        <v>204</v>
      </c>
      <c r="X11" s="9">
        <v>45105</v>
      </c>
      <c r="Y11" s="9">
        <v>45105</v>
      </c>
      <c r="Z11" s="7">
        <v>32892</v>
      </c>
      <c r="AA11" s="13">
        <v>600</v>
      </c>
      <c r="AB11" s="13">
        <v>0</v>
      </c>
      <c r="AC11" s="9">
        <v>45110</v>
      </c>
      <c r="AD11" s="22" t="s">
        <v>222</v>
      </c>
      <c r="AE11" s="7">
        <v>32892</v>
      </c>
      <c r="AF11" s="23" t="s">
        <v>218</v>
      </c>
      <c r="AG11" s="7" t="s">
        <v>117</v>
      </c>
      <c r="AH11" s="9">
        <v>45148</v>
      </c>
      <c r="AI11" s="9">
        <v>45138</v>
      </c>
      <c r="AJ11" s="10"/>
    </row>
    <row r="12" spans="1:36" s="6" customFormat="1" ht="45" x14ac:dyDescent="0.25">
      <c r="A12" s="7">
        <v>2023</v>
      </c>
      <c r="B12" s="14">
        <v>45108</v>
      </c>
      <c r="C12" s="14">
        <v>45138</v>
      </c>
      <c r="D12" s="15" t="s">
        <v>93</v>
      </c>
      <c r="E12" s="7">
        <v>3399</v>
      </c>
      <c r="F12" s="7" t="s">
        <v>135</v>
      </c>
      <c r="G12" s="7" t="s">
        <v>135</v>
      </c>
      <c r="H12" s="7" t="s">
        <v>136</v>
      </c>
      <c r="I12" s="7" t="s">
        <v>137</v>
      </c>
      <c r="J12" s="7" t="s">
        <v>138</v>
      </c>
      <c r="K12" s="7" t="s">
        <v>139</v>
      </c>
      <c r="L12" s="16" t="s">
        <v>100</v>
      </c>
      <c r="M12" s="7" t="s">
        <v>140</v>
      </c>
      <c r="N12" s="16" t="s">
        <v>102</v>
      </c>
      <c r="O12" s="7">
        <v>0</v>
      </c>
      <c r="P12" s="12">
        <v>0</v>
      </c>
      <c r="Q12" s="7" t="s">
        <v>114</v>
      </c>
      <c r="R12" s="7" t="s">
        <v>115</v>
      </c>
      <c r="S12" s="7" t="s">
        <v>116</v>
      </c>
      <c r="T12" s="7" t="s">
        <v>114</v>
      </c>
      <c r="U12" s="7" t="s">
        <v>115</v>
      </c>
      <c r="V12" s="7" t="s">
        <v>162</v>
      </c>
      <c r="W12" s="7" t="s">
        <v>140</v>
      </c>
      <c r="X12" s="9">
        <v>45097</v>
      </c>
      <c r="Y12" s="9">
        <v>45098</v>
      </c>
      <c r="Z12" s="7">
        <v>32902</v>
      </c>
      <c r="AA12" s="13">
        <v>300</v>
      </c>
      <c r="AB12" s="13">
        <v>0</v>
      </c>
      <c r="AC12" s="9">
        <v>45090</v>
      </c>
      <c r="AD12" s="22" t="s">
        <v>223</v>
      </c>
      <c r="AE12" s="7">
        <v>32902</v>
      </c>
      <c r="AF12" s="23" t="s">
        <v>218</v>
      </c>
      <c r="AG12" s="7" t="s">
        <v>117</v>
      </c>
      <c r="AH12" s="9">
        <v>45148</v>
      </c>
      <c r="AI12" s="9">
        <v>45138</v>
      </c>
      <c r="AJ12" s="10"/>
    </row>
    <row r="13" spans="1:36" s="6" customFormat="1" ht="51" x14ac:dyDescent="0.25">
      <c r="A13" s="7">
        <v>2023</v>
      </c>
      <c r="B13" s="14">
        <v>45108</v>
      </c>
      <c r="C13" s="14">
        <v>45138</v>
      </c>
      <c r="D13" s="15" t="s">
        <v>93</v>
      </c>
      <c r="E13" s="7">
        <v>176</v>
      </c>
      <c r="F13" s="7" t="s">
        <v>194</v>
      </c>
      <c r="G13" s="7" t="s">
        <v>194</v>
      </c>
      <c r="H13" s="7" t="s">
        <v>195</v>
      </c>
      <c r="I13" s="7" t="s">
        <v>173</v>
      </c>
      <c r="J13" s="7" t="s">
        <v>196</v>
      </c>
      <c r="K13" s="7" t="s">
        <v>158</v>
      </c>
      <c r="L13" s="16" t="s">
        <v>100</v>
      </c>
      <c r="M13" s="7" t="s">
        <v>204</v>
      </c>
      <c r="N13" s="16" t="s">
        <v>102</v>
      </c>
      <c r="O13" s="7">
        <v>1</v>
      </c>
      <c r="P13" s="12">
        <v>736.9</v>
      </c>
      <c r="Q13" s="7" t="s">
        <v>114</v>
      </c>
      <c r="R13" s="7" t="s">
        <v>115</v>
      </c>
      <c r="S13" s="7" t="s">
        <v>116</v>
      </c>
      <c r="T13" s="7" t="s">
        <v>114</v>
      </c>
      <c r="U13" s="7" t="s">
        <v>115</v>
      </c>
      <c r="V13" s="7" t="s">
        <v>197</v>
      </c>
      <c r="W13" s="7" t="s">
        <v>204</v>
      </c>
      <c r="X13" s="9">
        <v>45136</v>
      </c>
      <c r="Y13" s="9">
        <v>45137</v>
      </c>
      <c r="Z13" s="7">
        <v>32911</v>
      </c>
      <c r="AA13" s="13">
        <v>1473.8</v>
      </c>
      <c r="AB13" s="13">
        <v>26.2</v>
      </c>
      <c r="AC13" s="9">
        <v>45127</v>
      </c>
      <c r="AD13" s="22" t="s">
        <v>224</v>
      </c>
      <c r="AE13" s="7">
        <v>32911</v>
      </c>
      <c r="AF13" s="23" t="s">
        <v>218</v>
      </c>
      <c r="AG13" s="7" t="s">
        <v>117</v>
      </c>
      <c r="AH13" s="9">
        <v>45148</v>
      </c>
      <c r="AI13" s="9">
        <v>45138</v>
      </c>
      <c r="AJ13" s="10"/>
    </row>
    <row r="14" spans="1:36" s="6" customFormat="1" ht="45" x14ac:dyDescent="0.25">
      <c r="A14" s="7">
        <v>2023</v>
      </c>
      <c r="B14" s="14">
        <v>45108</v>
      </c>
      <c r="C14" s="14">
        <v>45138</v>
      </c>
      <c r="D14" s="15" t="s">
        <v>93</v>
      </c>
      <c r="E14" s="7">
        <v>3399</v>
      </c>
      <c r="F14" s="7" t="s">
        <v>135</v>
      </c>
      <c r="G14" s="7" t="s">
        <v>135</v>
      </c>
      <c r="H14" s="7" t="s">
        <v>136</v>
      </c>
      <c r="I14" s="7" t="s">
        <v>137</v>
      </c>
      <c r="J14" s="7" t="s">
        <v>138</v>
      </c>
      <c r="K14" s="7" t="s">
        <v>139</v>
      </c>
      <c r="L14" s="16" t="s">
        <v>100</v>
      </c>
      <c r="M14" s="7" t="s">
        <v>140</v>
      </c>
      <c r="N14" s="16" t="s">
        <v>102</v>
      </c>
      <c r="O14" s="7">
        <v>0</v>
      </c>
      <c r="P14" s="12">
        <v>0</v>
      </c>
      <c r="Q14" s="7" t="s">
        <v>114</v>
      </c>
      <c r="R14" s="7" t="s">
        <v>115</v>
      </c>
      <c r="S14" s="7" t="s">
        <v>116</v>
      </c>
      <c r="T14" s="7" t="s">
        <v>114</v>
      </c>
      <c r="U14" s="7" t="s">
        <v>115</v>
      </c>
      <c r="V14" s="7" t="s">
        <v>163</v>
      </c>
      <c r="W14" s="7" t="s">
        <v>140</v>
      </c>
      <c r="X14" s="9">
        <v>45106</v>
      </c>
      <c r="Y14" s="9">
        <v>45111</v>
      </c>
      <c r="Z14" s="7">
        <v>32955</v>
      </c>
      <c r="AA14" s="13">
        <v>437</v>
      </c>
      <c r="AB14" s="13">
        <v>0</v>
      </c>
      <c r="AC14" s="9">
        <v>45111</v>
      </c>
      <c r="AD14" s="22" t="s">
        <v>225</v>
      </c>
      <c r="AE14" s="7">
        <v>32955</v>
      </c>
      <c r="AF14" s="23" t="s">
        <v>218</v>
      </c>
      <c r="AG14" s="7" t="s">
        <v>117</v>
      </c>
      <c r="AH14" s="9">
        <v>45148</v>
      </c>
      <c r="AI14" s="9">
        <v>45138</v>
      </c>
      <c r="AJ14" s="10"/>
    </row>
    <row r="15" spans="1:36" s="6" customFormat="1" ht="51" x14ac:dyDescent="0.25">
      <c r="A15" s="7">
        <v>2023</v>
      </c>
      <c r="B15" s="14">
        <v>45108</v>
      </c>
      <c r="C15" s="14">
        <v>45138</v>
      </c>
      <c r="D15" s="15" t="s">
        <v>93</v>
      </c>
      <c r="E15" s="7">
        <v>7921</v>
      </c>
      <c r="F15" s="7" t="s">
        <v>127</v>
      </c>
      <c r="G15" s="7" t="s">
        <v>127</v>
      </c>
      <c r="H15" s="7" t="s">
        <v>120</v>
      </c>
      <c r="I15" s="7" t="s">
        <v>128</v>
      </c>
      <c r="J15" s="7" t="s">
        <v>129</v>
      </c>
      <c r="K15" s="7" t="s">
        <v>130</v>
      </c>
      <c r="L15" s="16" t="s">
        <v>100</v>
      </c>
      <c r="M15" s="7" t="s">
        <v>204</v>
      </c>
      <c r="N15" s="16" t="s">
        <v>102</v>
      </c>
      <c r="O15" s="7">
        <v>1</v>
      </c>
      <c r="P15" s="12">
        <v>150</v>
      </c>
      <c r="Q15" s="7" t="s">
        <v>114</v>
      </c>
      <c r="R15" s="7" t="s">
        <v>115</v>
      </c>
      <c r="S15" s="7" t="s">
        <v>116</v>
      </c>
      <c r="T15" s="7" t="s">
        <v>114</v>
      </c>
      <c r="U15" s="7" t="s">
        <v>115</v>
      </c>
      <c r="V15" s="7" t="s">
        <v>149</v>
      </c>
      <c r="W15" s="7" t="s">
        <v>204</v>
      </c>
      <c r="X15" s="9">
        <v>45110</v>
      </c>
      <c r="Y15" s="9">
        <v>45110</v>
      </c>
      <c r="Z15" s="7">
        <v>32959</v>
      </c>
      <c r="AA15" s="13">
        <v>300</v>
      </c>
      <c r="AB15" s="13">
        <v>0</v>
      </c>
      <c r="AC15" s="9">
        <v>45117</v>
      </c>
      <c r="AD15" s="22" t="s">
        <v>226</v>
      </c>
      <c r="AE15" s="7">
        <v>32959</v>
      </c>
      <c r="AF15" s="23" t="s">
        <v>218</v>
      </c>
      <c r="AG15" s="7" t="s">
        <v>117</v>
      </c>
      <c r="AH15" s="9">
        <v>45148</v>
      </c>
      <c r="AI15" s="9">
        <v>45138</v>
      </c>
      <c r="AJ15" s="10"/>
    </row>
    <row r="16" spans="1:36" s="6" customFormat="1" ht="51" x14ac:dyDescent="0.25">
      <c r="A16" s="7">
        <v>2023</v>
      </c>
      <c r="B16" s="14">
        <v>45108</v>
      </c>
      <c r="C16" s="14">
        <v>45138</v>
      </c>
      <c r="D16" s="15" t="s">
        <v>93</v>
      </c>
      <c r="E16" s="7">
        <v>7921</v>
      </c>
      <c r="F16" s="7" t="s">
        <v>127</v>
      </c>
      <c r="G16" s="7" t="s">
        <v>127</v>
      </c>
      <c r="H16" s="7" t="s">
        <v>120</v>
      </c>
      <c r="I16" s="7" t="s">
        <v>128</v>
      </c>
      <c r="J16" s="7" t="s">
        <v>129</v>
      </c>
      <c r="K16" s="7" t="s">
        <v>130</v>
      </c>
      <c r="L16" s="16" t="s">
        <v>100</v>
      </c>
      <c r="M16" s="7" t="s">
        <v>204</v>
      </c>
      <c r="N16" s="16" t="s">
        <v>102</v>
      </c>
      <c r="O16" s="7">
        <v>1</v>
      </c>
      <c r="P16" s="12">
        <v>150</v>
      </c>
      <c r="Q16" s="7" t="s">
        <v>114</v>
      </c>
      <c r="R16" s="7" t="s">
        <v>115</v>
      </c>
      <c r="S16" s="7" t="s">
        <v>116</v>
      </c>
      <c r="T16" s="7" t="s">
        <v>114</v>
      </c>
      <c r="U16" s="7" t="s">
        <v>115</v>
      </c>
      <c r="V16" s="7" t="s">
        <v>164</v>
      </c>
      <c r="W16" s="7" t="s">
        <v>204</v>
      </c>
      <c r="X16" s="9">
        <v>45113</v>
      </c>
      <c r="Y16" s="9">
        <v>45113</v>
      </c>
      <c r="Z16" s="7">
        <v>32960</v>
      </c>
      <c r="AA16" s="13">
        <v>300</v>
      </c>
      <c r="AB16" s="13">
        <v>0</v>
      </c>
      <c r="AC16" s="9">
        <v>45117</v>
      </c>
      <c r="AD16" s="22" t="s">
        <v>227</v>
      </c>
      <c r="AE16" s="7">
        <v>32960</v>
      </c>
      <c r="AF16" s="23" t="s">
        <v>218</v>
      </c>
      <c r="AG16" s="7" t="s">
        <v>117</v>
      </c>
      <c r="AH16" s="9">
        <v>45148</v>
      </c>
      <c r="AI16" s="9">
        <v>45138</v>
      </c>
      <c r="AJ16" s="10"/>
    </row>
    <row r="17" spans="1:36" s="6" customFormat="1" ht="45" x14ac:dyDescent="0.25">
      <c r="A17" s="7">
        <v>2023</v>
      </c>
      <c r="B17" s="14">
        <v>45108</v>
      </c>
      <c r="C17" s="14">
        <v>45138</v>
      </c>
      <c r="D17" s="15" t="s">
        <v>93</v>
      </c>
      <c r="E17" s="7">
        <v>7620</v>
      </c>
      <c r="F17" s="7" t="s">
        <v>135</v>
      </c>
      <c r="G17" s="7" t="s">
        <v>135</v>
      </c>
      <c r="H17" s="7" t="s">
        <v>136</v>
      </c>
      <c r="I17" s="7" t="s">
        <v>142</v>
      </c>
      <c r="J17" s="7" t="s">
        <v>143</v>
      </c>
      <c r="K17" s="7" t="s">
        <v>144</v>
      </c>
      <c r="L17" s="16" t="s">
        <v>100</v>
      </c>
      <c r="M17" s="7" t="s">
        <v>140</v>
      </c>
      <c r="N17" s="16" t="s">
        <v>102</v>
      </c>
      <c r="O17" s="7">
        <v>0</v>
      </c>
      <c r="P17" s="12">
        <v>0</v>
      </c>
      <c r="Q17" s="7" t="s">
        <v>114</v>
      </c>
      <c r="R17" s="7" t="s">
        <v>115</v>
      </c>
      <c r="S17" s="7" t="s">
        <v>116</v>
      </c>
      <c r="T17" s="7" t="s">
        <v>114</v>
      </c>
      <c r="U17" s="7" t="s">
        <v>115</v>
      </c>
      <c r="V17" s="7" t="s">
        <v>141</v>
      </c>
      <c r="W17" s="7" t="s">
        <v>140</v>
      </c>
      <c r="X17" s="9">
        <v>45113</v>
      </c>
      <c r="Y17" s="9">
        <v>45113</v>
      </c>
      <c r="Z17" s="7">
        <v>32962</v>
      </c>
      <c r="AA17" s="13">
        <v>800</v>
      </c>
      <c r="AB17" s="13">
        <v>0</v>
      </c>
      <c r="AC17" s="9">
        <v>45118</v>
      </c>
      <c r="AD17" s="22" t="s">
        <v>228</v>
      </c>
      <c r="AE17" s="7">
        <v>32962</v>
      </c>
      <c r="AF17" s="23" t="s">
        <v>218</v>
      </c>
      <c r="AG17" s="7" t="s">
        <v>117</v>
      </c>
      <c r="AH17" s="9">
        <v>45148</v>
      </c>
      <c r="AI17" s="9">
        <v>45138</v>
      </c>
      <c r="AJ17" s="10"/>
    </row>
    <row r="18" spans="1:36" s="6" customFormat="1" ht="51" x14ac:dyDescent="0.25">
      <c r="A18" s="7">
        <v>2023</v>
      </c>
      <c r="B18" s="14">
        <v>45108</v>
      </c>
      <c r="C18" s="14">
        <v>45138</v>
      </c>
      <c r="D18" s="15" t="s">
        <v>93</v>
      </c>
      <c r="E18" s="7">
        <v>7934</v>
      </c>
      <c r="F18" s="7" t="s">
        <v>155</v>
      </c>
      <c r="G18" s="7" t="s">
        <v>155</v>
      </c>
      <c r="H18" s="7" t="s">
        <v>134</v>
      </c>
      <c r="I18" s="7" t="s">
        <v>156</v>
      </c>
      <c r="J18" s="7" t="s">
        <v>157</v>
      </c>
      <c r="K18" s="7" t="s">
        <v>158</v>
      </c>
      <c r="L18" s="16" t="s">
        <v>100</v>
      </c>
      <c r="M18" s="7" t="s">
        <v>165</v>
      </c>
      <c r="N18" s="16" t="s">
        <v>102</v>
      </c>
      <c r="O18" s="7">
        <v>2</v>
      </c>
      <c r="P18" s="12">
        <v>270.66000000000003</v>
      </c>
      <c r="Q18" s="7" t="s">
        <v>114</v>
      </c>
      <c r="R18" s="7" t="s">
        <v>115</v>
      </c>
      <c r="S18" s="7" t="s">
        <v>116</v>
      </c>
      <c r="T18" s="7" t="s">
        <v>114</v>
      </c>
      <c r="U18" s="7" t="s">
        <v>115</v>
      </c>
      <c r="V18" s="7" t="s">
        <v>168</v>
      </c>
      <c r="W18" s="7" t="s">
        <v>165</v>
      </c>
      <c r="X18" s="9">
        <v>45113</v>
      </c>
      <c r="Y18" s="9">
        <v>45113</v>
      </c>
      <c r="Z18" s="7">
        <v>32972</v>
      </c>
      <c r="AA18" s="13">
        <v>406</v>
      </c>
      <c r="AB18" s="13">
        <v>0</v>
      </c>
      <c r="AC18" s="9">
        <v>45118</v>
      </c>
      <c r="AD18" s="22" t="s">
        <v>229</v>
      </c>
      <c r="AE18" s="7">
        <v>32972</v>
      </c>
      <c r="AF18" s="23" t="s">
        <v>218</v>
      </c>
      <c r="AG18" s="7" t="s">
        <v>117</v>
      </c>
      <c r="AH18" s="9">
        <v>45148</v>
      </c>
      <c r="AI18" s="9">
        <v>45138</v>
      </c>
      <c r="AJ18" s="10"/>
    </row>
    <row r="19" spans="1:36" s="6" customFormat="1" ht="63.75" x14ac:dyDescent="0.25">
      <c r="A19" s="7">
        <v>2023</v>
      </c>
      <c r="B19" s="14">
        <v>45108</v>
      </c>
      <c r="C19" s="14">
        <v>45138</v>
      </c>
      <c r="D19" s="15" t="s">
        <v>93</v>
      </c>
      <c r="E19" s="7">
        <v>1064</v>
      </c>
      <c r="F19" s="7" t="s">
        <v>169</v>
      </c>
      <c r="G19" s="7" t="s">
        <v>169</v>
      </c>
      <c r="H19" s="7" t="s">
        <v>134</v>
      </c>
      <c r="I19" s="7" t="s">
        <v>170</v>
      </c>
      <c r="J19" s="7" t="s">
        <v>171</v>
      </c>
      <c r="K19" s="7" t="s">
        <v>172</v>
      </c>
      <c r="L19" s="16" t="s">
        <v>100</v>
      </c>
      <c r="M19" s="7" t="s">
        <v>165</v>
      </c>
      <c r="N19" s="16" t="s">
        <v>102</v>
      </c>
      <c r="O19" s="7">
        <v>1</v>
      </c>
      <c r="P19" s="12">
        <v>150</v>
      </c>
      <c r="Q19" s="7" t="s">
        <v>114</v>
      </c>
      <c r="R19" s="7" t="s">
        <v>115</v>
      </c>
      <c r="S19" s="7" t="s">
        <v>116</v>
      </c>
      <c r="T19" s="7" t="s">
        <v>114</v>
      </c>
      <c r="U19" s="7" t="s">
        <v>115</v>
      </c>
      <c r="V19" s="7" t="s">
        <v>176</v>
      </c>
      <c r="W19" s="7" t="s">
        <v>165</v>
      </c>
      <c r="X19" s="9">
        <v>45114</v>
      </c>
      <c r="Y19" s="9">
        <v>45114</v>
      </c>
      <c r="Z19" s="7">
        <v>32973</v>
      </c>
      <c r="AA19" s="13">
        <v>300</v>
      </c>
      <c r="AB19" s="13">
        <v>0</v>
      </c>
      <c r="AC19" s="9">
        <v>45119</v>
      </c>
      <c r="AD19" s="22" t="s">
        <v>230</v>
      </c>
      <c r="AE19" s="7">
        <v>32973</v>
      </c>
      <c r="AF19" s="23" t="s">
        <v>218</v>
      </c>
      <c r="AG19" s="7" t="s">
        <v>117</v>
      </c>
      <c r="AH19" s="9">
        <v>45148</v>
      </c>
      <c r="AI19" s="9">
        <v>45138</v>
      </c>
      <c r="AJ19" s="10"/>
    </row>
    <row r="20" spans="1:36" s="6" customFormat="1" ht="51" x14ac:dyDescent="0.25">
      <c r="A20" s="7">
        <v>2023</v>
      </c>
      <c r="B20" s="14">
        <v>45108</v>
      </c>
      <c r="C20" s="14">
        <v>45138</v>
      </c>
      <c r="D20" s="15" t="s">
        <v>93</v>
      </c>
      <c r="E20" s="7">
        <v>7921</v>
      </c>
      <c r="F20" s="7" t="s">
        <v>127</v>
      </c>
      <c r="G20" s="7" t="s">
        <v>127</v>
      </c>
      <c r="H20" s="7" t="s">
        <v>120</v>
      </c>
      <c r="I20" s="7" t="s">
        <v>128</v>
      </c>
      <c r="J20" s="7" t="s">
        <v>129</v>
      </c>
      <c r="K20" s="7" t="s">
        <v>130</v>
      </c>
      <c r="L20" s="16" t="s">
        <v>100</v>
      </c>
      <c r="M20" s="7" t="s">
        <v>204</v>
      </c>
      <c r="N20" s="16" t="s">
        <v>102</v>
      </c>
      <c r="O20" s="7">
        <v>1</v>
      </c>
      <c r="P20" s="12">
        <v>150</v>
      </c>
      <c r="Q20" s="7" t="s">
        <v>114</v>
      </c>
      <c r="R20" s="7" t="s">
        <v>115</v>
      </c>
      <c r="S20" s="7" t="s">
        <v>116</v>
      </c>
      <c r="T20" s="7" t="s">
        <v>114</v>
      </c>
      <c r="U20" s="7" t="s">
        <v>115</v>
      </c>
      <c r="V20" s="7" t="s">
        <v>178</v>
      </c>
      <c r="W20" s="7" t="s">
        <v>204</v>
      </c>
      <c r="X20" s="9">
        <v>45117</v>
      </c>
      <c r="Y20" s="9">
        <v>45117</v>
      </c>
      <c r="Z20" s="7">
        <v>32977</v>
      </c>
      <c r="AA20" s="13">
        <v>772</v>
      </c>
      <c r="AB20" s="13">
        <v>28</v>
      </c>
      <c r="AC20" s="9">
        <v>45124</v>
      </c>
      <c r="AD20" s="22" t="s">
        <v>231</v>
      </c>
      <c r="AE20" s="7">
        <v>32977</v>
      </c>
      <c r="AF20" s="23" t="s">
        <v>218</v>
      </c>
      <c r="AG20" s="7" t="s">
        <v>117</v>
      </c>
      <c r="AH20" s="9">
        <v>45148</v>
      </c>
      <c r="AI20" s="9">
        <v>45138</v>
      </c>
      <c r="AJ20" s="10"/>
    </row>
    <row r="21" spans="1:36" s="6" customFormat="1" ht="45" x14ac:dyDescent="0.25">
      <c r="A21" s="7">
        <v>2023</v>
      </c>
      <c r="B21" s="14">
        <v>45108</v>
      </c>
      <c r="C21" s="14">
        <v>45138</v>
      </c>
      <c r="D21" s="15" t="s">
        <v>93</v>
      </c>
      <c r="E21" s="7">
        <v>147</v>
      </c>
      <c r="F21" s="7" t="s">
        <v>121</v>
      </c>
      <c r="G21" s="7" t="s">
        <v>121</v>
      </c>
      <c r="H21" s="7" t="s">
        <v>122</v>
      </c>
      <c r="I21" s="7" t="s">
        <v>123</v>
      </c>
      <c r="J21" s="7" t="s">
        <v>124</v>
      </c>
      <c r="K21" s="7" t="s">
        <v>125</v>
      </c>
      <c r="L21" s="16" t="s">
        <v>100</v>
      </c>
      <c r="M21" s="7" t="s">
        <v>166</v>
      </c>
      <c r="N21" s="16" t="s">
        <v>102</v>
      </c>
      <c r="O21" s="7">
        <v>0</v>
      </c>
      <c r="P21" s="12">
        <v>0</v>
      </c>
      <c r="Q21" s="7" t="s">
        <v>114</v>
      </c>
      <c r="R21" s="7" t="s">
        <v>115</v>
      </c>
      <c r="S21" s="7" t="s">
        <v>116</v>
      </c>
      <c r="T21" s="7" t="s">
        <v>114</v>
      </c>
      <c r="U21" s="7" t="s">
        <v>115</v>
      </c>
      <c r="V21" s="7" t="s">
        <v>167</v>
      </c>
      <c r="W21" s="7" t="s">
        <v>166</v>
      </c>
      <c r="X21" s="9">
        <v>45110</v>
      </c>
      <c r="Y21" s="9">
        <v>45113</v>
      </c>
      <c r="Z21" s="7">
        <v>32989</v>
      </c>
      <c r="AA21" s="13">
        <v>165</v>
      </c>
      <c r="AB21" s="13">
        <v>0</v>
      </c>
      <c r="AC21" s="9">
        <v>45117</v>
      </c>
      <c r="AD21" s="22" t="s">
        <v>232</v>
      </c>
      <c r="AE21" s="7">
        <v>32989</v>
      </c>
      <c r="AF21" s="23" t="s">
        <v>218</v>
      </c>
      <c r="AG21" s="7" t="s">
        <v>117</v>
      </c>
      <c r="AH21" s="9">
        <v>45148</v>
      </c>
      <c r="AI21" s="9">
        <v>45138</v>
      </c>
      <c r="AJ21" s="10"/>
    </row>
    <row r="22" spans="1:36" s="6" customFormat="1" ht="63.75" x14ac:dyDescent="0.25">
      <c r="A22" s="7">
        <v>2023</v>
      </c>
      <c r="B22" s="14">
        <v>45108</v>
      </c>
      <c r="C22" s="14">
        <v>45138</v>
      </c>
      <c r="D22" s="15" t="s">
        <v>93</v>
      </c>
      <c r="E22" s="7">
        <v>7949</v>
      </c>
      <c r="F22" s="7" t="s">
        <v>169</v>
      </c>
      <c r="G22" s="7" t="s">
        <v>169</v>
      </c>
      <c r="H22" s="7" t="s">
        <v>134</v>
      </c>
      <c r="I22" s="7" t="s">
        <v>173</v>
      </c>
      <c r="J22" s="7" t="s">
        <v>174</v>
      </c>
      <c r="K22" s="7" t="s">
        <v>175</v>
      </c>
      <c r="L22" s="16" t="s">
        <v>100</v>
      </c>
      <c r="M22" s="7" t="s">
        <v>165</v>
      </c>
      <c r="N22" s="16" t="s">
        <v>102</v>
      </c>
      <c r="O22" s="7">
        <v>2</v>
      </c>
      <c r="P22" s="12">
        <v>256.66000000000003</v>
      </c>
      <c r="Q22" s="7" t="s">
        <v>114</v>
      </c>
      <c r="R22" s="7" t="s">
        <v>115</v>
      </c>
      <c r="S22" s="7" t="s">
        <v>116</v>
      </c>
      <c r="T22" s="7" t="s">
        <v>114</v>
      </c>
      <c r="U22" s="7" t="s">
        <v>115</v>
      </c>
      <c r="V22" s="7" t="s">
        <v>168</v>
      </c>
      <c r="W22" s="7" t="s">
        <v>165</v>
      </c>
      <c r="X22" s="9">
        <v>45118</v>
      </c>
      <c r="Y22" s="9">
        <v>45118</v>
      </c>
      <c r="Z22" s="7">
        <v>32993</v>
      </c>
      <c r="AA22" s="13">
        <v>385</v>
      </c>
      <c r="AB22" s="13">
        <v>65</v>
      </c>
      <c r="AC22" s="9">
        <v>45119</v>
      </c>
      <c r="AD22" s="22" t="s">
        <v>233</v>
      </c>
      <c r="AE22" s="7">
        <v>32993</v>
      </c>
      <c r="AF22" s="23" t="s">
        <v>218</v>
      </c>
      <c r="AG22" s="7" t="s">
        <v>117</v>
      </c>
      <c r="AH22" s="9">
        <v>45148</v>
      </c>
      <c r="AI22" s="9">
        <v>45138</v>
      </c>
      <c r="AJ22" s="10"/>
    </row>
    <row r="23" spans="1:36" s="6" customFormat="1" ht="45" x14ac:dyDescent="0.25">
      <c r="A23" s="7">
        <v>2023</v>
      </c>
      <c r="B23" s="14">
        <v>45108</v>
      </c>
      <c r="C23" s="14">
        <v>45138</v>
      </c>
      <c r="D23" s="15" t="s">
        <v>93</v>
      </c>
      <c r="E23" s="7">
        <v>147</v>
      </c>
      <c r="F23" s="7" t="s">
        <v>121</v>
      </c>
      <c r="G23" s="7" t="s">
        <v>121</v>
      </c>
      <c r="H23" s="7" t="s">
        <v>122</v>
      </c>
      <c r="I23" s="7" t="s">
        <v>123</v>
      </c>
      <c r="J23" s="7" t="s">
        <v>124</v>
      </c>
      <c r="K23" s="7" t="s">
        <v>125</v>
      </c>
      <c r="L23" s="16" t="s">
        <v>100</v>
      </c>
      <c r="M23" s="7" t="s">
        <v>166</v>
      </c>
      <c r="N23" s="16" t="s">
        <v>102</v>
      </c>
      <c r="O23" s="7">
        <v>1</v>
      </c>
      <c r="P23" s="12">
        <v>106.75</v>
      </c>
      <c r="Q23" s="7" t="s">
        <v>114</v>
      </c>
      <c r="R23" s="7" t="s">
        <v>115</v>
      </c>
      <c r="S23" s="7" t="s">
        <v>116</v>
      </c>
      <c r="T23" s="7" t="s">
        <v>114</v>
      </c>
      <c r="U23" s="7" t="s">
        <v>115</v>
      </c>
      <c r="V23" s="7" t="s">
        <v>176</v>
      </c>
      <c r="W23" s="7" t="s">
        <v>166</v>
      </c>
      <c r="X23" s="9">
        <v>45119</v>
      </c>
      <c r="Y23" s="9">
        <v>45119</v>
      </c>
      <c r="Z23" s="7">
        <v>33000</v>
      </c>
      <c r="AA23" s="13">
        <v>213.5</v>
      </c>
      <c r="AB23" s="13">
        <v>86.5</v>
      </c>
      <c r="AC23" s="9">
        <v>45121</v>
      </c>
      <c r="AD23" s="22" t="s">
        <v>234</v>
      </c>
      <c r="AE23" s="7">
        <v>33000</v>
      </c>
      <c r="AF23" s="23" t="s">
        <v>218</v>
      </c>
      <c r="AG23" s="7" t="s">
        <v>117</v>
      </c>
      <c r="AH23" s="9">
        <v>45148</v>
      </c>
      <c r="AI23" s="9">
        <v>45138</v>
      </c>
      <c r="AJ23" s="10"/>
    </row>
    <row r="24" spans="1:36" s="6" customFormat="1" ht="51" x14ac:dyDescent="0.25">
      <c r="A24" s="7">
        <v>2023</v>
      </c>
      <c r="B24" s="14">
        <v>45108</v>
      </c>
      <c r="C24" s="14">
        <v>45138</v>
      </c>
      <c r="D24" s="15" t="s">
        <v>93</v>
      </c>
      <c r="E24" s="7">
        <v>7921</v>
      </c>
      <c r="F24" s="7" t="s">
        <v>127</v>
      </c>
      <c r="G24" s="7" t="s">
        <v>127</v>
      </c>
      <c r="H24" s="7" t="s">
        <v>120</v>
      </c>
      <c r="I24" s="7" t="s">
        <v>128</v>
      </c>
      <c r="J24" s="7" t="s">
        <v>129</v>
      </c>
      <c r="K24" s="7" t="s">
        <v>130</v>
      </c>
      <c r="L24" s="16" t="s">
        <v>100</v>
      </c>
      <c r="M24" s="7" t="s">
        <v>204</v>
      </c>
      <c r="N24" s="16" t="s">
        <v>102</v>
      </c>
      <c r="O24" s="7">
        <v>1</v>
      </c>
      <c r="P24" s="12">
        <v>150</v>
      </c>
      <c r="Q24" s="7" t="s">
        <v>114</v>
      </c>
      <c r="R24" s="7" t="s">
        <v>115</v>
      </c>
      <c r="S24" s="7" t="s">
        <v>116</v>
      </c>
      <c r="T24" s="7" t="s">
        <v>114</v>
      </c>
      <c r="U24" s="7" t="s">
        <v>115</v>
      </c>
      <c r="V24" s="7" t="s">
        <v>177</v>
      </c>
      <c r="W24" s="7" t="s">
        <v>204</v>
      </c>
      <c r="X24" s="9">
        <v>45120</v>
      </c>
      <c r="Y24" s="9">
        <v>45120</v>
      </c>
      <c r="Z24" s="7">
        <v>33012</v>
      </c>
      <c r="AA24" s="13">
        <v>300</v>
      </c>
      <c r="AB24" s="13">
        <v>0</v>
      </c>
      <c r="AC24" s="9">
        <v>45121</v>
      </c>
      <c r="AD24" s="22" t="s">
        <v>235</v>
      </c>
      <c r="AE24" s="7">
        <v>33012</v>
      </c>
      <c r="AF24" s="23" t="s">
        <v>218</v>
      </c>
      <c r="AG24" s="7" t="s">
        <v>117</v>
      </c>
      <c r="AH24" s="9">
        <v>45148</v>
      </c>
      <c r="AI24" s="9">
        <v>45138</v>
      </c>
      <c r="AJ24" s="10"/>
    </row>
    <row r="25" spans="1:36" s="6" customFormat="1" ht="45" x14ac:dyDescent="0.25">
      <c r="A25" s="7">
        <v>2023</v>
      </c>
      <c r="B25" s="14">
        <v>45108</v>
      </c>
      <c r="C25" s="14">
        <v>45138</v>
      </c>
      <c r="D25" s="15" t="s">
        <v>93</v>
      </c>
      <c r="E25" s="7">
        <v>7620</v>
      </c>
      <c r="F25" s="7" t="s">
        <v>135</v>
      </c>
      <c r="G25" s="7" t="s">
        <v>135</v>
      </c>
      <c r="H25" s="7" t="s">
        <v>136</v>
      </c>
      <c r="I25" s="7" t="s">
        <v>142</v>
      </c>
      <c r="J25" s="7" t="s">
        <v>143</v>
      </c>
      <c r="K25" s="7" t="s">
        <v>144</v>
      </c>
      <c r="L25" s="16" t="s">
        <v>100</v>
      </c>
      <c r="M25" s="7" t="s">
        <v>140</v>
      </c>
      <c r="N25" s="16" t="s">
        <v>102</v>
      </c>
      <c r="O25" s="7">
        <v>0</v>
      </c>
      <c r="P25" s="12">
        <v>0</v>
      </c>
      <c r="Q25" s="7" t="s">
        <v>114</v>
      </c>
      <c r="R25" s="7" t="s">
        <v>115</v>
      </c>
      <c r="S25" s="7" t="s">
        <v>116</v>
      </c>
      <c r="T25" s="7" t="s">
        <v>114</v>
      </c>
      <c r="U25" s="7" t="s">
        <v>115</v>
      </c>
      <c r="V25" s="7" t="s">
        <v>186</v>
      </c>
      <c r="W25" s="7" t="s">
        <v>140</v>
      </c>
      <c r="X25" s="9">
        <v>45120</v>
      </c>
      <c r="Y25" s="9">
        <v>45120</v>
      </c>
      <c r="Z25" s="7">
        <v>33017</v>
      </c>
      <c r="AA25" s="13">
        <v>150</v>
      </c>
      <c r="AB25" s="13">
        <v>0</v>
      </c>
      <c r="AC25" s="9">
        <v>45127</v>
      </c>
      <c r="AD25" s="22" t="s">
        <v>236</v>
      </c>
      <c r="AE25" s="7">
        <v>33017</v>
      </c>
      <c r="AF25" s="23" t="s">
        <v>218</v>
      </c>
      <c r="AG25" s="7" t="s">
        <v>117</v>
      </c>
      <c r="AH25" s="9">
        <v>45148</v>
      </c>
      <c r="AI25" s="9">
        <v>45138</v>
      </c>
      <c r="AJ25" s="10"/>
    </row>
    <row r="26" spans="1:36" s="6" customFormat="1" ht="51" x14ac:dyDescent="0.25">
      <c r="A26" s="7">
        <v>2023</v>
      </c>
      <c r="B26" s="14">
        <v>45108</v>
      </c>
      <c r="C26" s="14">
        <v>45138</v>
      </c>
      <c r="D26" s="15" t="s">
        <v>93</v>
      </c>
      <c r="E26" s="7">
        <v>147</v>
      </c>
      <c r="F26" s="7" t="s">
        <v>121</v>
      </c>
      <c r="G26" s="7" t="s">
        <v>121</v>
      </c>
      <c r="H26" s="7" t="s">
        <v>122</v>
      </c>
      <c r="I26" s="7" t="s">
        <v>123</v>
      </c>
      <c r="J26" s="7" t="s">
        <v>124</v>
      </c>
      <c r="K26" s="7" t="s">
        <v>125</v>
      </c>
      <c r="L26" s="16" t="s">
        <v>100</v>
      </c>
      <c r="M26" s="7" t="s">
        <v>133</v>
      </c>
      <c r="N26" s="16" t="s">
        <v>102</v>
      </c>
      <c r="O26" s="7">
        <v>4</v>
      </c>
      <c r="P26" s="12">
        <v>760</v>
      </c>
      <c r="Q26" s="7" t="s">
        <v>114</v>
      </c>
      <c r="R26" s="7" t="s">
        <v>115</v>
      </c>
      <c r="S26" s="7" t="s">
        <v>116</v>
      </c>
      <c r="T26" s="7" t="s">
        <v>114</v>
      </c>
      <c r="U26" s="7" t="s">
        <v>115</v>
      </c>
      <c r="V26" s="7" t="s">
        <v>209</v>
      </c>
      <c r="W26" s="7" t="s">
        <v>133</v>
      </c>
      <c r="X26" s="9">
        <v>45121</v>
      </c>
      <c r="Y26" s="9">
        <v>45123</v>
      </c>
      <c r="Z26" s="7">
        <v>33018</v>
      </c>
      <c r="AA26" s="13">
        <v>950</v>
      </c>
      <c r="AB26" s="13">
        <v>250</v>
      </c>
      <c r="AC26" s="9">
        <v>45133</v>
      </c>
      <c r="AD26" s="22" t="s">
        <v>237</v>
      </c>
      <c r="AE26" s="7">
        <v>33018</v>
      </c>
      <c r="AF26" s="23" t="s">
        <v>218</v>
      </c>
      <c r="AG26" s="7" t="s">
        <v>117</v>
      </c>
      <c r="AH26" s="9">
        <v>45148</v>
      </c>
      <c r="AI26" s="9">
        <v>45138</v>
      </c>
      <c r="AJ26" s="10"/>
    </row>
    <row r="27" spans="1:36" s="6" customFormat="1" ht="51" x14ac:dyDescent="0.25">
      <c r="A27" s="7">
        <v>2023</v>
      </c>
      <c r="B27" s="14">
        <v>45108</v>
      </c>
      <c r="C27" s="14">
        <v>45138</v>
      </c>
      <c r="D27" s="15" t="s">
        <v>93</v>
      </c>
      <c r="E27" s="7">
        <v>1064</v>
      </c>
      <c r="F27" s="7" t="s">
        <v>153</v>
      </c>
      <c r="G27" s="7" t="s">
        <v>153</v>
      </c>
      <c r="H27" s="7" t="s">
        <v>134</v>
      </c>
      <c r="I27" s="7" t="s">
        <v>150</v>
      </c>
      <c r="J27" s="7" t="s">
        <v>151</v>
      </c>
      <c r="K27" s="7" t="s">
        <v>152</v>
      </c>
      <c r="L27" s="16" t="s">
        <v>100</v>
      </c>
      <c r="M27" s="7" t="s">
        <v>165</v>
      </c>
      <c r="N27" s="16" t="s">
        <v>102</v>
      </c>
      <c r="O27" s="7">
        <v>1</v>
      </c>
      <c r="P27" s="12">
        <v>150</v>
      </c>
      <c r="Q27" s="7" t="s">
        <v>114</v>
      </c>
      <c r="R27" s="7" t="s">
        <v>115</v>
      </c>
      <c r="S27" s="7" t="s">
        <v>116</v>
      </c>
      <c r="T27" s="7" t="s">
        <v>114</v>
      </c>
      <c r="U27" s="7" t="s">
        <v>115</v>
      </c>
      <c r="V27" s="7" t="s">
        <v>180</v>
      </c>
      <c r="W27" s="7" t="s">
        <v>165</v>
      </c>
      <c r="X27" s="9">
        <v>45121</v>
      </c>
      <c r="Y27" s="9">
        <v>45121</v>
      </c>
      <c r="Z27" s="7">
        <v>33027</v>
      </c>
      <c r="AA27" s="13">
        <v>300</v>
      </c>
      <c r="AB27" s="13">
        <v>0</v>
      </c>
      <c r="AC27" s="9">
        <v>45124</v>
      </c>
      <c r="AD27" s="22" t="s">
        <v>238</v>
      </c>
      <c r="AE27" s="7">
        <v>33027</v>
      </c>
      <c r="AF27" s="23" t="s">
        <v>218</v>
      </c>
      <c r="AG27" s="7" t="s">
        <v>117</v>
      </c>
      <c r="AH27" s="9">
        <v>45148</v>
      </c>
      <c r="AI27" s="9">
        <v>45138</v>
      </c>
      <c r="AJ27" s="10"/>
    </row>
    <row r="28" spans="1:36" s="6" customFormat="1" ht="45" x14ac:dyDescent="0.25">
      <c r="A28" s="7">
        <v>2023</v>
      </c>
      <c r="B28" s="14">
        <v>45108</v>
      </c>
      <c r="C28" s="14">
        <v>45138</v>
      </c>
      <c r="D28" s="15" t="s">
        <v>93</v>
      </c>
      <c r="E28" s="7">
        <v>7620</v>
      </c>
      <c r="F28" s="7" t="s">
        <v>135</v>
      </c>
      <c r="G28" s="7" t="s">
        <v>135</v>
      </c>
      <c r="H28" s="7" t="s">
        <v>136</v>
      </c>
      <c r="I28" s="7" t="s">
        <v>142</v>
      </c>
      <c r="J28" s="7" t="s">
        <v>143</v>
      </c>
      <c r="K28" s="7" t="s">
        <v>144</v>
      </c>
      <c r="L28" s="16" t="s">
        <v>100</v>
      </c>
      <c r="M28" s="7" t="s">
        <v>140</v>
      </c>
      <c r="N28" s="16" t="s">
        <v>102</v>
      </c>
      <c r="O28" s="7">
        <v>0</v>
      </c>
      <c r="P28" s="12">
        <v>0</v>
      </c>
      <c r="Q28" s="7" t="s">
        <v>114</v>
      </c>
      <c r="R28" s="7" t="s">
        <v>115</v>
      </c>
      <c r="S28" s="7" t="s">
        <v>116</v>
      </c>
      <c r="T28" s="7" t="s">
        <v>114</v>
      </c>
      <c r="U28" s="7" t="s">
        <v>115</v>
      </c>
      <c r="V28" s="7" t="s">
        <v>141</v>
      </c>
      <c r="W28" s="7" t="s">
        <v>140</v>
      </c>
      <c r="X28" s="9">
        <v>45121</v>
      </c>
      <c r="Y28" s="9">
        <v>45121</v>
      </c>
      <c r="Z28" s="7">
        <v>33033</v>
      </c>
      <c r="AA28" s="13">
        <v>800</v>
      </c>
      <c r="AB28" s="13">
        <v>0</v>
      </c>
      <c r="AC28" s="9">
        <v>45125</v>
      </c>
      <c r="AD28" s="22" t="s">
        <v>239</v>
      </c>
      <c r="AE28" s="7">
        <v>33033</v>
      </c>
      <c r="AF28" s="23" t="s">
        <v>218</v>
      </c>
      <c r="AG28" s="7" t="s">
        <v>117</v>
      </c>
      <c r="AH28" s="9">
        <v>45148</v>
      </c>
      <c r="AI28" s="9">
        <v>45138</v>
      </c>
      <c r="AJ28" s="10"/>
    </row>
    <row r="29" spans="1:36" s="6" customFormat="1" ht="51" x14ac:dyDescent="0.25">
      <c r="A29" s="7">
        <v>2023</v>
      </c>
      <c r="B29" s="14">
        <v>45108</v>
      </c>
      <c r="C29" s="14">
        <v>45138</v>
      </c>
      <c r="D29" s="15" t="s">
        <v>93</v>
      </c>
      <c r="E29" s="7">
        <v>7921</v>
      </c>
      <c r="F29" s="7" t="s">
        <v>127</v>
      </c>
      <c r="G29" s="7" t="s">
        <v>127</v>
      </c>
      <c r="H29" s="7" t="s">
        <v>120</v>
      </c>
      <c r="I29" s="7" t="s">
        <v>128</v>
      </c>
      <c r="J29" s="7" t="s">
        <v>129</v>
      </c>
      <c r="K29" s="7" t="s">
        <v>130</v>
      </c>
      <c r="L29" s="16" t="s">
        <v>100</v>
      </c>
      <c r="M29" s="7" t="s">
        <v>204</v>
      </c>
      <c r="N29" s="16" t="s">
        <v>102</v>
      </c>
      <c r="O29" s="7">
        <v>1</v>
      </c>
      <c r="P29" s="12">
        <v>150</v>
      </c>
      <c r="Q29" s="7" t="s">
        <v>114</v>
      </c>
      <c r="R29" s="7" t="s">
        <v>115</v>
      </c>
      <c r="S29" s="7" t="s">
        <v>116</v>
      </c>
      <c r="T29" s="7" t="s">
        <v>114</v>
      </c>
      <c r="U29" s="7" t="s">
        <v>115</v>
      </c>
      <c r="V29" s="7" t="s">
        <v>179</v>
      </c>
      <c r="W29" s="7" t="s">
        <v>204</v>
      </c>
      <c r="X29" s="9">
        <v>45121</v>
      </c>
      <c r="Y29" s="9">
        <v>45121</v>
      </c>
      <c r="Z29" s="7">
        <v>33035</v>
      </c>
      <c r="AA29" s="13">
        <v>300</v>
      </c>
      <c r="AB29" s="13">
        <v>0</v>
      </c>
      <c r="AC29" s="9">
        <v>45124</v>
      </c>
      <c r="AD29" s="22" t="s">
        <v>240</v>
      </c>
      <c r="AE29" s="7">
        <v>33035</v>
      </c>
      <c r="AF29" s="23" t="s">
        <v>218</v>
      </c>
      <c r="AG29" s="7" t="s">
        <v>117</v>
      </c>
      <c r="AH29" s="9">
        <v>45148</v>
      </c>
      <c r="AI29" s="9">
        <v>45138</v>
      </c>
      <c r="AJ29" s="10"/>
    </row>
    <row r="30" spans="1:36" s="6" customFormat="1" ht="45" x14ac:dyDescent="0.25">
      <c r="A30" s="7">
        <v>2023</v>
      </c>
      <c r="B30" s="14">
        <v>45108</v>
      </c>
      <c r="C30" s="14">
        <v>45138</v>
      </c>
      <c r="D30" s="15" t="s">
        <v>93</v>
      </c>
      <c r="E30" s="7">
        <v>140</v>
      </c>
      <c r="F30" s="7" t="s">
        <v>135</v>
      </c>
      <c r="G30" s="7" t="s">
        <v>135</v>
      </c>
      <c r="H30" s="7" t="s">
        <v>136</v>
      </c>
      <c r="I30" s="7" t="s">
        <v>206</v>
      </c>
      <c r="J30" s="7" t="s">
        <v>157</v>
      </c>
      <c r="K30" s="7" t="s">
        <v>207</v>
      </c>
      <c r="L30" s="16" t="s">
        <v>100</v>
      </c>
      <c r="M30" s="7" t="s">
        <v>159</v>
      </c>
      <c r="N30" s="16" t="s">
        <v>102</v>
      </c>
      <c r="O30" s="7">
        <v>1</v>
      </c>
      <c r="P30" s="12">
        <v>283.75</v>
      </c>
      <c r="Q30" s="7" t="s">
        <v>114</v>
      </c>
      <c r="R30" s="7" t="s">
        <v>115</v>
      </c>
      <c r="S30" s="7" t="s">
        <v>116</v>
      </c>
      <c r="T30" s="7" t="s">
        <v>114</v>
      </c>
      <c r="U30" s="7" t="s">
        <v>115</v>
      </c>
      <c r="V30" s="7" t="s">
        <v>184</v>
      </c>
      <c r="W30" s="7" t="s">
        <v>159</v>
      </c>
      <c r="X30" s="9">
        <v>45122</v>
      </c>
      <c r="Y30" s="9">
        <v>45122</v>
      </c>
      <c r="Z30" s="7">
        <v>33044</v>
      </c>
      <c r="AA30" s="13">
        <v>567.5</v>
      </c>
      <c r="AB30" s="13">
        <v>1182.5</v>
      </c>
      <c r="AC30" s="9">
        <v>45133</v>
      </c>
      <c r="AD30" s="22" t="s">
        <v>241</v>
      </c>
      <c r="AE30" s="7">
        <v>33044</v>
      </c>
      <c r="AF30" s="23" t="s">
        <v>218</v>
      </c>
      <c r="AG30" s="7" t="s">
        <v>117</v>
      </c>
      <c r="AH30" s="9">
        <v>45148</v>
      </c>
      <c r="AI30" s="9">
        <v>45138</v>
      </c>
      <c r="AJ30" s="10"/>
    </row>
    <row r="31" spans="1:36" s="6" customFormat="1" ht="51" x14ac:dyDescent="0.25">
      <c r="A31" s="7">
        <v>2023</v>
      </c>
      <c r="B31" s="14">
        <v>45108</v>
      </c>
      <c r="C31" s="14">
        <v>45138</v>
      </c>
      <c r="D31" s="15" t="s">
        <v>93</v>
      </c>
      <c r="E31" s="7">
        <v>7921</v>
      </c>
      <c r="F31" s="7" t="s">
        <v>127</v>
      </c>
      <c r="G31" s="7" t="s">
        <v>127</v>
      </c>
      <c r="H31" s="7" t="s">
        <v>120</v>
      </c>
      <c r="I31" s="7" t="s">
        <v>128</v>
      </c>
      <c r="J31" s="7" t="s">
        <v>129</v>
      </c>
      <c r="K31" s="7" t="s">
        <v>130</v>
      </c>
      <c r="L31" s="16" t="s">
        <v>100</v>
      </c>
      <c r="M31" s="7" t="s">
        <v>204</v>
      </c>
      <c r="N31" s="16" t="s">
        <v>102</v>
      </c>
      <c r="O31" s="7">
        <v>1</v>
      </c>
      <c r="P31" s="12">
        <v>149</v>
      </c>
      <c r="Q31" s="7" t="s">
        <v>114</v>
      </c>
      <c r="R31" s="7" t="s">
        <v>115</v>
      </c>
      <c r="S31" s="7" t="s">
        <v>116</v>
      </c>
      <c r="T31" s="7" t="s">
        <v>114</v>
      </c>
      <c r="U31" s="7" t="s">
        <v>115</v>
      </c>
      <c r="V31" s="7" t="s">
        <v>184</v>
      </c>
      <c r="W31" s="7" t="s">
        <v>204</v>
      </c>
      <c r="X31" s="9">
        <v>45124</v>
      </c>
      <c r="Y31" s="9">
        <v>45124</v>
      </c>
      <c r="Z31" s="7">
        <v>33045</v>
      </c>
      <c r="AA31" s="13">
        <v>298</v>
      </c>
      <c r="AB31" s="13">
        <v>2</v>
      </c>
      <c r="AC31" s="9">
        <v>45125</v>
      </c>
      <c r="AD31" s="22" t="s">
        <v>242</v>
      </c>
      <c r="AE31" s="7">
        <v>33045</v>
      </c>
      <c r="AF31" s="23" t="s">
        <v>218</v>
      </c>
      <c r="AG31" s="7" t="s">
        <v>117</v>
      </c>
      <c r="AH31" s="9">
        <v>45148</v>
      </c>
      <c r="AI31" s="9">
        <v>45138</v>
      </c>
      <c r="AJ31" s="10"/>
    </row>
    <row r="32" spans="1:36" s="6" customFormat="1" ht="45" x14ac:dyDescent="0.25">
      <c r="A32" s="7">
        <v>2023</v>
      </c>
      <c r="B32" s="14">
        <v>45108</v>
      </c>
      <c r="C32" s="14">
        <v>45138</v>
      </c>
      <c r="D32" s="15" t="s">
        <v>93</v>
      </c>
      <c r="E32" s="7">
        <v>7620</v>
      </c>
      <c r="F32" s="7" t="s">
        <v>135</v>
      </c>
      <c r="G32" s="7" t="s">
        <v>135</v>
      </c>
      <c r="H32" s="7" t="s">
        <v>136</v>
      </c>
      <c r="I32" s="7" t="s">
        <v>142</v>
      </c>
      <c r="J32" s="7" t="s">
        <v>143</v>
      </c>
      <c r="K32" s="7" t="s">
        <v>144</v>
      </c>
      <c r="L32" s="16" t="s">
        <v>100</v>
      </c>
      <c r="M32" s="7" t="s">
        <v>140</v>
      </c>
      <c r="N32" s="16" t="s">
        <v>102</v>
      </c>
      <c r="O32" s="7">
        <v>0</v>
      </c>
      <c r="P32" s="12">
        <v>0</v>
      </c>
      <c r="Q32" s="7" t="s">
        <v>114</v>
      </c>
      <c r="R32" s="7" t="s">
        <v>115</v>
      </c>
      <c r="S32" s="7" t="s">
        <v>116</v>
      </c>
      <c r="T32" s="7" t="s">
        <v>114</v>
      </c>
      <c r="U32" s="7" t="s">
        <v>115</v>
      </c>
      <c r="V32" s="7" t="s">
        <v>186</v>
      </c>
      <c r="W32" s="7" t="s">
        <v>140</v>
      </c>
      <c r="X32" s="9">
        <v>45124</v>
      </c>
      <c r="Y32" s="9">
        <v>45124</v>
      </c>
      <c r="Z32" s="7">
        <v>33050</v>
      </c>
      <c r="AA32" s="13">
        <v>150</v>
      </c>
      <c r="AB32" s="13">
        <v>0</v>
      </c>
      <c r="AC32" s="9">
        <v>45132</v>
      </c>
      <c r="AD32" s="22" t="s">
        <v>243</v>
      </c>
      <c r="AE32" s="7">
        <v>33050</v>
      </c>
      <c r="AF32" s="23" t="s">
        <v>218</v>
      </c>
      <c r="AG32" s="7" t="s">
        <v>117</v>
      </c>
      <c r="AH32" s="9">
        <v>45148</v>
      </c>
      <c r="AI32" s="9">
        <v>45138</v>
      </c>
      <c r="AJ32" s="10"/>
    </row>
    <row r="33" spans="1:36" s="6" customFormat="1" ht="45" x14ac:dyDescent="0.25">
      <c r="A33" s="7">
        <v>2023</v>
      </c>
      <c r="B33" s="14">
        <v>45108</v>
      </c>
      <c r="C33" s="14">
        <v>45138</v>
      </c>
      <c r="D33" s="15" t="s">
        <v>93</v>
      </c>
      <c r="E33" s="7">
        <v>7621</v>
      </c>
      <c r="F33" s="7" t="s">
        <v>135</v>
      </c>
      <c r="G33" s="7" t="s">
        <v>135</v>
      </c>
      <c r="H33" s="7" t="s">
        <v>136</v>
      </c>
      <c r="I33" s="7" t="s">
        <v>181</v>
      </c>
      <c r="J33" s="7" t="s">
        <v>146</v>
      </c>
      <c r="K33" s="7" t="s">
        <v>182</v>
      </c>
      <c r="L33" s="16" t="s">
        <v>100</v>
      </c>
      <c r="M33" s="7" t="s">
        <v>140</v>
      </c>
      <c r="N33" s="16" t="s">
        <v>102</v>
      </c>
      <c r="O33" s="7">
        <v>0</v>
      </c>
      <c r="P33" s="12">
        <v>0</v>
      </c>
      <c r="Q33" s="7" t="s">
        <v>114</v>
      </c>
      <c r="R33" s="7" t="s">
        <v>115</v>
      </c>
      <c r="S33" s="7" t="s">
        <v>116</v>
      </c>
      <c r="T33" s="7" t="s">
        <v>114</v>
      </c>
      <c r="U33" s="7" t="s">
        <v>115</v>
      </c>
      <c r="V33" s="7" t="s">
        <v>183</v>
      </c>
      <c r="W33" s="7" t="s">
        <v>140</v>
      </c>
      <c r="X33" s="9">
        <v>45118</v>
      </c>
      <c r="Y33" s="9">
        <v>45121</v>
      </c>
      <c r="Z33" s="7">
        <v>33055</v>
      </c>
      <c r="AA33" s="13">
        <v>275</v>
      </c>
      <c r="AB33" s="13">
        <v>0</v>
      </c>
      <c r="AC33" s="9">
        <v>45121</v>
      </c>
      <c r="AD33" s="22" t="s">
        <v>244</v>
      </c>
      <c r="AE33" s="7">
        <v>33055</v>
      </c>
      <c r="AF33" s="23" t="s">
        <v>218</v>
      </c>
      <c r="AG33" s="7" t="s">
        <v>117</v>
      </c>
      <c r="AH33" s="9">
        <v>45148</v>
      </c>
      <c r="AI33" s="9">
        <v>45138</v>
      </c>
      <c r="AJ33" s="10"/>
    </row>
    <row r="34" spans="1:36" s="6" customFormat="1" ht="51" x14ac:dyDescent="0.25">
      <c r="A34" s="7">
        <v>2023</v>
      </c>
      <c r="B34" s="14">
        <v>45108</v>
      </c>
      <c r="C34" s="14">
        <v>45138</v>
      </c>
      <c r="D34" s="15" t="s">
        <v>93</v>
      </c>
      <c r="E34" s="7">
        <v>7921</v>
      </c>
      <c r="F34" s="7" t="s">
        <v>127</v>
      </c>
      <c r="G34" s="7" t="s">
        <v>127</v>
      </c>
      <c r="H34" s="7" t="s">
        <v>120</v>
      </c>
      <c r="I34" s="7" t="s">
        <v>128</v>
      </c>
      <c r="J34" s="7" t="s">
        <v>129</v>
      </c>
      <c r="K34" s="7" t="s">
        <v>130</v>
      </c>
      <c r="L34" s="16" t="s">
        <v>100</v>
      </c>
      <c r="M34" s="7" t="s">
        <v>204</v>
      </c>
      <c r="N34" s="16" t="s">
        <v>102</v>
      </c>
      <c r="O34" s="7">
        <v>1</v>
      </c>
      <c r="P34" s="12">
        <v>299</v>
      </c>
      <c r="Q34" s="7" t="s">
        <v>114</v>
      </c>
      <c r="R34" s="7" t="s">
        <v>115</v>
      </c>
      <c r="S34" s="7" t="s">
        <v>116</v>
      </c>
      <c r="T34" s="7" t="s">
        <v>114</v>
      </c>
      <c r="U34" s="7" t="s">
        <v>115</v>
      </c>
      <c r="V34" s="7" t="s">
        <v>185</v>
      </c>
      <c r="W34" s="7" t="s">
        <v>204</v>
      </c>
      <c r="X34" s="9">
        <v>45126</v>
      </c>
      <c r="Y34" s="9">
        <v>45126</v>
      </c>
      <c r="Z34" s="7">
        <v>33064</v>
      </c>
      <c r="AA34" s="13">
        <v>598</v>
      </c>
      <c r="AB34" s="13">
        <v>2</v>
      </c>
      <c r="AC34" s="9">
        <v>45128</v>
      </c>
      <c r="AD34" s="22" t="s">
        <v>245</v>
      </c>
      <c r="AE34" s="7">
        <v>33064</v>
      </c>
      <c r="AF34" s="23" t="s">
        <v>218</v>
      </c>
      <c r="AG34" s="7" t="s">
        <v>117</v>
      </c>
      <c r="AH34" s="9">
        <v>45148</v>
      </c>
      <c r="AI34" s="9">
        <v>45138</v>
      </c>
      <c r="AJ34" s="10"/>
    </row>
    <row r="35" spans="1:36" s="6" customFormat="1" ht="51" x14ac:dyDescent="0.25">
      <c r="A35" s="7">
        <v>2023</v>
      </c>
      <c r="B35" s="14">
        <v>45108</v>
      </c>
      <c r="C35" s="14">
        <v>45138</v>
      </c>
      <c r="D35" s="15" t="s">
        <v>93</v>
      </c>
      <c r="E35" s="7">
        <v>7934</v>
      </c>
      <c r="F35" s="7" t="s">
        <v>155</v>
      </c>
      <c r="G35" s="7" t="s">
        <v>155</v>
      </c>
      <c r="H35" s="7" t="s">
        <v>134</v>
      </c>
      <c r="I35" s="7" t="s">
        <v>156</v>
      </c>
      <c r="J35" s="7" t="s">
        <v>157</v>
      </c>
      <c r="K35" s="7" t="s">
        <v>158</v>
      </c>
      <c r="L35" s="16" t="s">
        <v>100</v>
      </c>
      <c r="M35" s="7" t="s">
        <v>165</v>
      </c>
      <c r="N35" s="16" t="s">
        <v>102</v>
      </c>
      <c r="O35" s="7">
        <v>1</v>
      </c>
      <c r="P35" s="12">
        <v>145</v>
      </c>
      <c r="Q35" s="7" t="s">
        <v>114</v>
      </c>
      <c r="R35" s="7" t="s">
        <v>115</v>
      </c>
      <c r="S35" s="7" t="s">
        <v>116</v>
      </c>
      <c r="T35" s="7" t="s">
        <v>114</v>
      </c>
      <c r="U35" s="7" t="s">
        <v>115</v>
      </c>
      <c r="V35" s="7" t="s">
        <v>193</v>
      </c>
      <c r="W35" s="7" t="s">
        <v>165</v>
      </c>
      <c r="X35" s="9">
        <v>45126</v>
      </c>
      <c r="Y35" s="9">
        <v>45126</v>
      </c>
      <c r="Z35" s="7">
        <v>33066</v>
      </c>
      <c r="AA35" s="13">
        <v>1074</v>
      </c>
      <c r="AB35" s="13">
        <v>96</v>
      </c>
      <c r="AC35" s="9">
        <v>45127</v>
      </c>
      <c r="AD35" s="22" t="s">
        <v>246</v>
      </c>
      <c r="AE35" s="7">
        <v>33066</v>
      </c>
      <c r="AF35" s="23" t="s">
        <v>218</v>
      </c>
      <c r="AG35" s="7" t="s">
        <v>117</v>
      </c>
      <c r="AH35" s="9">
        <v>45148</v>
      </c>
      <c r="AI35" s="9">
        <v>45138</v>
      </c>
      <c r="AJ35" s="10"/>
    </row>
    <row r="36" spans="1:36" s="6" customFormat="1" ht="51" x14ac:dyDescent="0.25">
      <c r="A36" s="7">
        <v>2023</v>
      </c>
      <c r="B36" s="14">
        <v>45108</v>
      </c>
      <c r="C36" s="14">
        <v>45138</v>
      </c>
      <c r="D36" s="15" t="s">
        <v>93</v>
      </c>
      <c r="E36" s="7">
        <v>58</v>
      </c>
      <c r="F36" s="7" t="s">
        <v>210</v>
      </c>
      <c r="G36" s="7" t="s">
        <v>210</v>
      </c>
      <c r="H36" s="7" t="s">
        <v>134</v>
      </c>
      <c r="I36" s="7" t="s">
        <v>211</v>
      </c>
      <c r="J36" s="7" t="s">
        <v>212</v>
      </c>
      <c r="K36" s="7" t="s">
        <v>213</v>
      </c>
      <c r="L36" s="16" t="s">
        <v>100</v>
      </c>
      <c r="M36" s="7" t="s">
        <v>165</v>
      </c>
      <c r="N36" s="16" t="s">
        <v>102</v>
      </c>
      <c r="O36" s="7">
        <v>1</v>
      </c>
      <c r="P36" s="12">
        <v>150</v>
      </c>
      <c r="Q36" s="7" t="s">
        <v>114</v>
      </c>
      <c r="R36" s="7" t="s">
        <v>115</v>
      </c>
      <c r="S36" s="7" t="s">
        <v>116</v>
      </c>
      <c r="T36" s="7" t="s">
        <v>114</v>
      </c>
      <c r="U36" s="7" t="s">
        <v>115</v>
      </c>
      <c r="V36" s="7" t="s">
        <v>214</v>
      </c>
      <c r="W36" s="7" t="s">
        <v>165</v>
      </c>
      <c r="X36" s="9">
        <v>45126</v>
      </c>
      <c r="Y36" s="9">
        <v>45126</v>
      </c>
      <c r="Z36" s="7">
        <v>33067</v>
      </c>
      <c r="AA36" s="13">
        <v>300</v>
      </c>
      <c r="AB36" s="13">
        <v>0</v>
      </c>
      <c r="AC36" s="9">
        <v>45135</v>
      </c>
      <c r="AD36" s="22" t="s">
        <v>247</v>
      </c>
      <c r="AE36" s="7">
        <v>33067</v>
      </c>
      <c r="AF36" s="23" t="s">
        <v>218</v>
      </c>
      <c r="AG36" s="7" t="s">
        <v>117</v>
      </c>
      <c r="AH36" s="9">
        <v>45148</v>
      </c>
      <c r="AI36" s="9">
        <v>45138</v>
      </c>
      <c r="AJ36" s="10"/>
    </row>
    <row r="37" spans="1:36" s="6" customFormat="1" ht="63.75" x14ac:dyDescent="0.25">
      <c r="A37" s="7">
        <v>2023</v>
      </c>
      <c r="B37" s="14">
        <v>45108</v>
      </c>
      <c r="C37" s="14">
        <v>45138</v>
      </c>
      <c r="D37" s="15" t="s">
        <v>93</v>
      </c>
      <c r="E37" s="7">
        <v>1064</v>
      </c>
      <c r="F37" s="7" t="s">
        <v>169</v>
      </c>
      <c r="G37" s="7" t="s">
        <v>169</v>
      </c>
      <c r="H37" s="7" t="s">
        <v>134</v>
      </c>
      <c r="I37" s="7" t="s">
        <v>170</v>
      </c>
      <c r="J37" s="7" t="s">
        <v>171</v>
      </c>
      <c r="K37" s="7" t="s">
        <v>172</v>
      </c>
      <c r="L37" s="16" t="s">
        <v>100</v>
      </c>
      <c r="M37" s="7" t="s">
        <v>165</v>
      </c>
      <c r="N37" s="16" t="s">
        <v>102</v>
      </c>
      <c r="O37" s="7">
        <v>1</v>
      </c>
      <c r="P37" s="12">
        <v>150</v>
      </c>
      <c r="Q37" s="7" t="s">
        <v>114</v>
      </c>
      <c r="R37" s="7" t="s">
        <v>115</v>
      </c>
      <c r="S37" s="7" t="s">
        <v>116</v>
      </c>
      <c r="T37" s="7" t="s">
        <v>114</v>
      </c>
      <c r="U37" s="7" t="s">
        <v>115</v>
      </c>
      <c r="V37" s="7" t="s">
        <v>199</v>
      </c>
      <c r="W37" s="7" t="s">
        <v>165</v>
      </c>
      <c r="X37" s="9">
        <v>45126</v>
      </c>
      <c r="Y37" s="9">
        <v>45126</v>
      </c>
      <c r="Z37" s="7">
        <v>33068</v>
      </c>
      <c r="AA37" s="13">
        <v>300</v>
      </c>
      <c r="AB37" s="13">
        <v>0</v>
      </c>
      <c r="AC37" s="9">
        <v>45127</v>
      </c>
      <c r="AD37" s="22" t="s">
        <v>248</v>
      </c>
      <c r="AE37" s="7">
        <v>33068</v>
      </c>
      <c r="AF37" s="23" t="s">
        <v>218</v>
      </c>
      <c r="AG37" s="7" t="s">
        <v>117</v>
      </c>
      <c r="AH37" s="9">
        <v>45148</v>
      </c>
      <c r="AI37" s="9">
        <v>45138</v>
      </c>
      <c r="AJ37" s="10"/>
    </row>
    <row r="38" spans="1:36" s="6" customFormat="1" ht="45" x14ac:dyDescent="0.25">
      <c r="A38" s="7">
        <v>2023</v>
      </c>
      <c r="B38" s="14">
        <v>45108</v>
      </c>
      <c r="C38" s="14">
        <v>45138</v>
      </c>
      <c r="D38" s="15" t="s">
        <v>93</v>
      </c>
      <c r="E38" s="7">
        <v>80</v>
      </c>
      <c r="F38" s="7" t="s">
        <v>187</v>
      </c>
      <c r="G38" s="7" t="s">
        <v>187</v>
      </c>
      <c r="H38" s="7" t="s">
        <v>126</v>
      </c>
      <c r="I38" s="7" t="s">
        <v>188</v>
      </c>
      <c r="J38" s="7" t="s">
        <v>189</v>
      </c>
      <c r="K38" s="7" t="s">
        <v>190</v>
      </c>
      <c r="L38" s="16" t="s">
        <v>100</v>
      </c>
      <c r="M38" s="7" t="s">
        <v>191</v>
      </c>
      <c r="N38" s="16" t="s">
        <v>102</v>
      </c>
      <c r="O38" s="7">
        <v>1</v>
      </c>
      <c r="P38" s="12">
        <v>150</v>
      </c>
      <c r="Q38" s="7" t="s">
        <v>114</v>
      </c>
      <c r="R38" s="7" t="s">
        <v>115</v>
      </c>
      <c r="S38" s="7" t="s">
        <v>116</v>
      </c>
      <c r="T38" s="7" t="s">
        <v>114</v>
      </c>
      <c r="U38" s="7" t="s">
        <v>115</v>
      </c>
      <c r="V38" s="7" t="s">
        <v>192</v>
      </c>
      <c r="W38" s="7" t="s">
        <v>191</v>
      </c>
      <c r="X38" s="9">
        <v>45126</v>
      </c>
      <c r="Y38" s="9">
        <v>45126</v>
      </c>
      <c r="Z38" s="7">
        <v>33072</v>
      </c>
      <c r="AA38" s="13">
        <v>300</v>
      </c>
      <c r="AB38" s="13">
        <v>0</v>
      </c>
      <c r="AC38" s="9">
        <v>45128</v>
      </c>
      <c r="AD38" s="22" t="s">
        <v>249</v>
      </c>
      <c r="AE38" s="7">
        <v>33072</v>
      </c>
      <c r="AF38" s="23" t="s">
        <v>218</v>
      </c>
      <c r="AG38" s="7" t="s">
        <v>117</v>
      </c>
      <c r="AH38" s="9">
        <v>45148</v>
      </c>
      <c r="AI38" s="9">
        <v>45138</v>
      </c>
      <c r="AJ38" s="10"/>
    </row>
    <row r="39" spans="1:36" s="6" customFormat="1" ht="63.75" x14ac:dyDescent="0.25">
      <c r="A39" s="7">
        <v>2023</v>
      </c>
      <c r="B39" s="14">
        <v>45108</v>
      </c>
      <c r="C39" s="14">
        <v>45138</v>
      </c>
      <c r="D39" s="15" t="s">
        <v>93</v>
      </c>
      <c r="E39" s="7">
        <v>1064</v>
      </c>
      <c r="F39" s="7" t="s">
        <v>169</v>
      </c>
      <c r="G39" s="7" t="s">
        <v>169</v>
      </c>
      <c r="H39" s="7" t="s">
        <v>134</v>
      </c>
      <c r="I39" s="7" t="s">
        <v>170</v>
      </c>
      <c r="J39" s="7" t="s">
        <v>171</v>
      </c>
      <c r="K39" s="7" t="s">
        <v>172</v>
      </c>
      <c r="L39" s="16" t="s">
        <v>100</v>
      </c>
      <c r="M39" s="7" t="s">
        <v>165</v>
      </c>
      <c r="N39" s="16" t="s">
        <v>102</v>
      </c>
      <c r="O39" s="7">
        <v>1</v>
      </c>
      <c r="P39" s="12">
        <v>150</v>
      </c>
      <c r="Q39" s="7" t="s">
        <v>114</v>
      </c>
      <c r="R39" s="7" t="s">
        <v>115</v>
      </c>
      <c r="S39" s="7" t="s">
        <v>116</v>
      </c>
      <c r="T39" s="7" t="s">
        <v>114</v>
      </c>
      <c r="U39" s="7" t="s">
        <v>115</v>
      </c>
      <c r="V39" s="7" t="s">
        <v>200</v>
      </c>
      <c r="W39" s="7" t="s">
        <v>165</v>
      </c>
      <c r="X39" s="9">
        <v>45128</v>
      </c>
      <c r="Y39" s="9">
        <v>45128</v>
      </c>
      <c r="Z39" s="7">
        <v>33085</v>
      </c>
      <c r="AA39" s="13">
        <v>300</v>
      </c>
      <c r="AB39" s="13">
        <v>0</v>
      </c>
      <c r="AC39" s="9">
        <v>45132</v>
      </c>
      <c r="AD39" s="22" t="s">
        <v>250</v>
      </c>
      <c r="AE39" s="7">
        <v>33085</v>
      </c>
      <c r="AF39" s="23" t="s">
        <v>218</v>
      </c>
      <c r="AG39" s="7" t="s">
        <v>117</v>
      </c>
      <c r="AH39" s="9">
        <v>45148</v>
      </c>
      <c r="AI39" s="9">
        <v>45138</v>
      </c>
      <c r="AJ39" s="10"/>
    </row>
    <row r="40" spans="1:36" s="6" customFormat="1" ht="51" x14ac:dyDescent="0.25">
      <c r="A40" s="7">
        <v>2023</v>
      </c>
      <c r="B40" s="14">
        <v>45108</v>
      </c>
      <c r="C40" s="14">
        <v>45138</v>
      </c>
      <c r="D40" s="15" t="s">
        <v>93</v>
      </c>
      <c r="E40" s="7">
        <v>58</v>
      </c>
      <c r="F40" s="7" t="s">
        <v>210</v>
      </c>
      <c r="G40" s="7" t="s">
        <v>210</v>
      </c>
      <c r="H40" s="7" t="s">
        <v>134</v>
      </c>
      <c r="I40" s="7" t="s">
        <v>211</v>
      </c>
      <c r="J40" s="7" t="s">
        <v>212</v>
      </c>
      <c r="K40" s="7" t="s">
        <v>213</v>
      </c>
      <c r="L40" s="16" t="s">
        <v>100</v>
      </c>
      <c r="M40" s="7" t="s">
        <v>165</v>
      </c>
      <c r="N40" s="16" t="s">
        <v>102</v>
      </c>
      <c r="O40" s="7">
        <v>1</v>
      </c>
      <c r="P40" s="12">
        <v>0</v>
      </c>
      <c r="Q40" s="7" t="s">
        <v>114</v>
      </c>
      <c r="R40" s="7" t="s">
        <v>115</v>
      </c>
      <c r="S40" s="7" t="s">
        <v>116</v>
      </c>
      <c r="T40" s="7" t="s">
        <v>114</v>
      </c>
      <c r="U40" s="7" t="s">
        <v>115</v>
      </c>
      <c r="V40" s="7" t="s">
        <v>215</v>
      </c>
      <c r="W40" s="7" t="s">
        <v>165</v>
      </c>
      <c r="X40" s="9">
        <v>45127</v>
      </c>
      <c r="Y40" s="9">
        <v>45127</v>
      </c>
      <c r="Z40" s="7">
        <v>33086</v>
      </c>
      <c r="AA40" s="13">
        <v>227</v>
      </c>
      <c r="AB40" s="13">
        <v>0</v>
      </c>
      <c r="AC40" s="9">
        <v>45128</v>
      </c>
      <c r="AD40" s="22" t="s">
        <v>251</v>
      </c>
      <c r="AE40" s="7">
        <v>33086</v>
      </c>
      <c r="AF40" s="23" t="s">
        <v>218</v>
      </c>
      <c r="AG40" s="7" t="s">
        <v>117</v>
      </c>
      <c r="AH40" s="9">
        <v>45148</v>
      </c>
      <c r="AI40" s="9">
        <v>45138</v>
      </c>
      <c r="AJ40" s="10"/>
    </row>
    <row r="41" spans="1:36" s="6" customFormat="1" ht="51" x14ac:dyDescent="0.25">
      <c r="A41" s="7">
        <v>2023</v>
      </c>
      <c r="B41" s="14">
        <v>45108</v>
      </c>
      <c r="C41" s="14">
        <v>45138</v>
      </c>
      <c r="D41" s="15" t="s">
        <v>93</v>
      </c>
      <c r="E41" s="7">
        <v>7921</v>
      </c>
      <c r="F41" s="7" t="s">
        <v>127</v>
      </c>
      <c r="G41" s="7" t="s">
        <v>127</v>
      </c>
      <c r="H41" s="7" t="s">
        <v>120</v>
      </c>
      <c r="I41" s="7" t="s">
        <v>128</v>
      </c>
      <c r="J41" s="7" t="s">
        <v>129</v>
      </c>
      <c r="K41" s="7" t="s">
        <v>130</v>
      </c>
      <c r="L41" s="16" t="s">
        <v>100</v>
      </c>
      <c r="M41" s="7" t="s">
        <v>204</v>
      </c>
      <c r="N41" s="16" t="s">
        <v>102</v>
      </c>
      <c r="O41" s="7">
        <v>1</v>
      </c>
      <c r="P41" s="12">
        <v>150</v>
      </c>
      <c r="Q41" s="7" t="s">
        <v>114</v>
      </c>
      <c r="R41" s="7" t="s">
        <v>115</v>
      </c>
      <c r="S41" s="7" t="s">
        <v>116</v>
      </c>
      <c r="T41" s="7" t="s">
        <v>114</v>
      </c>
      <c r="U41" s="7" t="s">
        <v>115</v>
      </c>
      <c r="V41" s="7" t="s">
        <v>205</v>
      </c>
      <c r="W41" s="7" t="s">
        <v>204</v>
      </c>
      <c r="X41" s="9">
        <v>45132</v>
      </c>
      <c r="Y41" s="9">
        <v>45132</v>
      </c>
      <c r="Z41" s="7">
        <v>33093</v>
      </c>
      <c r="AA41" s="13">
        <v>598</v>
      </c>
      <c r="AB41" s="13">
        <v>2</v>
      </c>
      <c r="AC41" s="9">
        <v>45133</v>
      </c>
      <c r="AD41" s="22" t="s">
        <v>252</v>
      </c>
      <c r="AE41" s="7">
        <v>33093</v>
      </c>
      <c r="AF41" s="23" t="s">
        <v>218</v>
      </c>
      <c r="AG41" s="7" t="s">
        <v>117</v>
      </c>
      <c r="AH41" s="9">
        <v>45148</v>
      </c>
      <c r="AI41" s="9">
        <v>45138</v>
      </c>
      <c r="AJ41" s="10"/>
    </row>
    <row r="42" spans="1:36" s="6" customFormat="1" ht="45" x14ac:dyDescent="0.25">
      <c r="A42" s="7">
        <v>2023</v>
      </c>
      <c r="B42" s="14">
        <v>45108</v>
      </c>
      <c r="C42" s="14">
        <v>45138</v>
      </c>
      <c r="D42" s="15" t="s">
        <v>93</v>
      </c>
      <c r="E42" s="7">
        <v>3399</v>
      </c>
      <c r="F42" s="7" t="s">
        <v>135</v>
      </c>
      <c r="G42" s="7" t="s">
        <v>135</v>
      </c>
      <c r="H42" s="7" t="s">
        <v>136</v>
      </c>
      <c r="I42" s="7" t="s">
        <v>137</v>
      </c>
      <c r="J42" s="7" t="s">
        <v>138</v>
      </c>
      <c r="K42" s="7" t="s">
        <v>139</v>
      </c>
      <c r="L42" s="16" t="s">
        <v>100</v>
      </c>
      <c r="M42" s="7" t="s">
        <v>140</v>
      </c>
      <c r="N42" s="16" t="s">
        <v>102</v>
      </c>
      <c r="O42" s="7">
        <v>0</v>
      </c>
      <c r="P42" s="12">
        <v>0</v>
      </c>
      <c r="Q42" s="7" t="s">
        <v>114</v>
      </c>
      <c r="R42" s="7" t="s">
        <v>115</v>
      </c>
      <c r="S42" s="7" t="s">
        <v>116</v>
      </c>
      <c r="T42" s="7" t="s">
        <v>114</v>
      </c>
      <c r="U42" s="7" t="s">
        <v>115</v>
      </c>
      <c r="V42" s="7" t="s">
        <v>208</v>
      </c>
      <c r="W42" s="17" t="s">
        <v>140</v>
      </c>
      <c r="X42" s="9">
        <v>45131</v>
      </c>
      <c r="Y42" s="9">
        <v>45131</v>
      </c>
      <c r="Z42" s="7">
        <v>33094</v>
      </c>
      <c r="AA42" s="13">
        <v>802</v>
      </c>
      <c r="AB42" s="13">
        <v>198</v>
      </c>
      <c r="AC42" s="9">
        <v>45132</v>
      </c>
      <c r="AD42" s="22" t="s">
        <v>253</v>
      </c>
      <c r="AE42" s="7">
        <v>33094</v>
      </c>
      <c r="AF42" s="23" t="s">
        <v>218</v>
      </c>
      <c r="AG42" s="7" t="s">
        <v>117</v>
      </c>
      <c r="AH42" s="9">
        <v>45148</v>
      </c>
      <c r="AI42" s="9">
        <v>45138</v>
      </c>
      <c r="AJ42" s="10"/>
    </row>
    <row r="43" spans="1:36" s="6" customFormat="1" ht="45" x14ac:dyDescent="0.25">
      <c r="A43" s="7">
        <v>2023</v>
      </c>
      <c r="B43" s="14">
        <v>45108</v>
      </c>
      <c r="C43" s="14">
        <v>45138</v>
      </c>
      <c r="D43" s="15" t="s">
        <v>93</v>
      </c>
      <c r="E43" s="7">
        <v>127</v>
      </c>
      <c r="F43" s="7" t="s">
        <v>203</v>
      </c>
      <c r="G43" s="7" t="s">
        <v>203</v>
      </c>
      <c r="H43" s="7" t="s">
        <v>126</v>
      </c>
      <c r="I43" s="7" t="s">
        <v>201</v>
      </c>
      <c r="J43" s="7" t="s">
        <v>202</v>
      </c>
      <c r="K43" s="7" t="s">
        <v>132</v>
      </c>
      <c r="L43" s="16" t="s">
        <v>100</v>
      </c>
      <c r="M43" s="7" t="s">
        <v>191</v>
      </c>
      <c r="N43" s="16" t="s">
        <v>102</v>
      </c>
      <c r="O43" s="7">
        <v>1</v>
      </c>
      <c r="P43" s="12">
        <v>0</v>
      </c>
      <c r="Q43" s="7" t="s">
        <v>114</v>
      </c>
      <c r="R43" s="7" t="s">
        <v>115</v>
      </c>
      <c r="S43" s="7" t="s">
        <v>116</v>
      </c>
      <c r="T43" s="7" t="s">
        <v>114</v>
      </c>
      <c r="U43" s="7" t="s">
        <v>115</v>
      </c>
      <c r="V43" s="7" t="s">
        <v>162</v>
      </c>
      <c r="W43" s="7" t="s">
        <v>191</v>
      </c>
      <c r="X43" s="9">
        <v>45133</v>
      </c>
      <c r="Y43" s="9">
        <v>45133</v>
      </c>
      <c r="Z43" s="7">
        <v>33109</v>
      </c>
      <c r="AA43" s="13">
        <v>304.5</v>
      </c>
      <c r="AB43" s="13">
        <v>2</v>
      </c>
      <c r="AC43" s="9">
        <v>45133</v>
      </c>
      <c r="AD43" s="22" t="s">
        <v>254</v>
      </c>
      <c r="AE43" s="7">
        <v>33109</v>
      </c>
      <c r="AF43" s="23" t="s">
        <v>218</v>
      </c>
      <c r="AG43" s="7" t="s">
        <v>117</v>
      </c>
      <c r="AH43" s="9">
        <v>45148</v>
      </c>
      <c r="AI43" s="9">
        <v>45138</v>
      </c>
      <c r="AJ43" s="10"/>
    </row>
    <row r="44" spans="1:36" s="6" customFormat="1" ht="51" x14ac:dyDescent="0.25">
      <c r="A44" s="7">
        <v>2023</v>
      </c>
      <c r="B44" s="14">
        <v>45108</v>
      </c>
      <c r="C44" s="14">
        <v>45138</v>
      </c>
      <c r="D44" s="15" t="s">
        <v>93</v>
      </c>
      <c r="E44" s="7">
        <v>7934</v>
      </c>
      <c r="F44" s="7" t="s">
        <v>155</v>
      </c>
      <c r="G44" s="7" t="s">
        <v>155</v>
      </c>
      <c r="H44" s="7" t="s">
        <v>134</v>
      </c>
      <c r="I44" s="7" t="s">
        <v>156</v>
      </c>
      <c r="J44" s="7" t="s">
        <v>157</v>
      </c>
      <c r="K44" s="7" t="s">
        <v>158</v>
      </c>
      <c r="L44" s="16" t="s">
        <v>100</v>
      </c>
      <c r="M44" s="7" t="s">
        <v>165</v>
      </c>
      <c r="N44" s="16" t="s">
        <v>102</v>
      </c>
      <c r="O44" s="7">
        <v>1</v>
      </c>
      <c r="P44" s="12">
        <v>150</v>
      </c>
      <c r="Q44" s="7" t="s">
        <v>114</v>
      </c>
      <c r="R44" s="7" t="s">
        <v>115</v>
      </c>
      <c r="S44" s="7" t="s">
        <v>116</v>
      </c>
      <c r="T44" s="7" t="s">
        <v>114</v>
      </c>
      <c r="U44" s="7" t="s">
        <v>115</v>
      </c>
      <c r="V44" s="7" t="s">
        <v>217</v>
      </c>
      <c r="W44" s="7" t="s">
        <v>165</v>
      </c>
      <c r="X44" s="9">
        <v>45133</v>
      </c>
      <c r="Y44" s="9">
        <v>45133</v>
      </c>
      <c r="Z44" s="7">
        <v>33116</v>
      </c>
      <c r="AA44" s="13">
        <v>300</v>
      </c>
      <c r="AB44" s="13">
        <v>0</v>
      </c>
      <c r="AC44" s="9">
        <v>45134</v>
      </c>
      <c r="AD44" s="22" t="s">
        <v>255</v>
      </c>
      <c r="AE44" s="7">
        <v>33116</v>
      </c>
      <c r="AF44" s="23" t="s">
        <v>218</v>
      </c>
      <c r="AG44" s="7" t="s">
        <v>117</v>
      </c>
      <c r="AH44" s="9">
        <v>45148</v>
      </c>
      <c r="AI44" s="9">
        <v>45138</v>
      </c>
      <c r="AJ44" s="10"/>
    </row>
    <row r="45" spans="1:36" s="6" customFormat="1" ht="63.75" x14ac:dyDescent="0.25">
      <c r="A45" s="7">
        <v>2023</v>
      </c>
      <c r="B45" s="14">
        <v>45108</v>
      </c>
      <c r="C45" s="14">
        <v>45138</v>
      </c>
      <c r="D45" s="15" t="s">
        <v>93</v>
      </c>
      <c r="E45" s="7">
        <v>1064</v>
      </c>
      <c r="F45" s="7" t="s">
        <v>169</v>
      </c>
      <c r="G45" s="7" t="s">
        <v>169</v>
      </c>
      <c r="H45" s="7" t="s">
        <v>134</v>
      </c>
      <c r="I45" s="7" t="s">
        <v>170</v>
      </c>
      <c r="J45" s="7" t="s">
        <v>171</v>
      </c>
      <c r="K45" s="7" t="s">
        <v>172</v>
      </c>
      <c r="L45" s="16" t="s">
        <v>100</v>
      </c>
      <c r="M45" s="7" t="s">
        <v>165</v>
      </c>
      <c r="N45" s="16" t="s">
        <v>102</v>
      </c>
      <c r="O45" s="7">
        <v>1</v>
      </c>
      <c r="P45" s="12">
        <v>150</v>
      </c>
      <c r="Q45" s="7" t="s">
        <v>114</v>
      </c>
      <c r="R45" s="7" t="s">
        <v>115</v>
      </c>
      <c r="S45" s="7" t="s">
        <v>116</v>
      </c>
      <c r="T45" s="7" t="s">
        <v>114</v>
      </c>
      <c r="U45" s="7" t="s">
        <v>115</v>
      </c>
      <c r="V45" s="7" t="s">
        <v>216</v>
      </c>
      <c r="W45" s="7" t="s">
        <v>165</v>
      </c>
      <c r="X45" s="9">
        <v>45133</v>
      </c>
      <c r="Y45" s="9">
        <v>45133</v>
      </c>
      <c r="Z45" s="7">
        <v>33117</v>
      </c>
      <c r="AA45" s="13">
        <v>300</v>
      </c>
      <c r="AB45" s="13">
        <v>0</v>
      </c>
      <c r="AC45" s="9">
        <v>45134</v>
      </c>
      <c r="AD45" s="22" t="s">
        <v>256</v>
      </c>
      <c r="AE45" s="7">
        <v>33117</v>
      </c>
      <c r="AF45" s="23" t="s">
        <v>218</v>
      </c>
      <c r="AG45" s="7" t="s">
        <v>117</v>
      </c>
      <c r="AH45" s="9">
        <v>45148</v>
      </c>
      <c r="AI45" s="9">
        <v>45138</v>
      </c>
      <c r="AJ45" s="10"/>
    </row>
  </sheetData>
  <sortState xmlns:xlrd2="http://schemas.microsoft.com/office/spreadsheetml/2017/richdata2" ref="A8:AJ45">
    <sortCondition ref="Z8:Z45"/>
  </sortState>
  <mergeCells count="7">
    <mergeCell ref="A6:AJ6"/>
    <mergeCell ref="A2:C2"/>
    <mergeCell ref="D2:F2"/>
    <mergeCell ref="G2:I2"/>
    <mergeCell ref="A3:C3"/>
    <mergeCell ref="D3:F3"/>
    <mergeCell ref="G3:I3"/>
  </mergeCells>
  <conditionalFormatting sqref="Z8">
    <cfRule type="duplicateValues" dxfId="3" priority="5"/>
  </conditionalFormatting>
  <conditionalFormatting sqref="AD8">
    <cfRule type="duplicateValues" dxfId="2" priority="3"/>
  </conditionalFormatting>
  <conditionalFormatting sqref="AE8">
    <cfRule type="duplicateValues" dxfId="1" priority="1"/>
  </conditionalFormatting>
  <dataValidations count="3">
    <dataValidation type="list" allowBlank="1" showErrorMessage="1" sqref="L8:L45" xr:uid="{00000000-0002-0000-0000-000001000000}">
      <formula1>Hidden_211</formula1>
    </dataValidation>
    <dataValidation type="list" allowBlank="1" showErrorMessage="1" sqref="D8:D45" xr:uid="{B645FE1C-95CD-401F-B21D-3766ECD39EF6}">
      <formula1>Hidden_13</formula1>
    </dataValidation>
    <dataValidation type="list" allowBlank="1" showErrorMessage="1" sqref="N8:N45" xr:uid="{00000000-0002-0000-0000-000002000000}">
      <formula1>Hidden_313</formula1>
    </dataValidation>
  </dataValidations>
  <hyperlinks>
    <hyperlink ref="AF44" r:id="rId1" xr:uid="{38188D39-E19F-43CD-BCDE-BA876B4E0594}"/>
    <hyperlink ref="AF45" r:id="rId2" xr:uid="{82D41EED-4700-4DF4-A435-9EC00D0C0795}"/>
    <hyperlink ref="AD8" r:id="rId3" xr:uid="{6A524030-60B1-4C54-AF79-99F816E413A8}"/>
    <hyperlink ref="AD9" r:id="rId4" xr:uid="{B13A88AA-F9DE-444D-BF70-4ECE30864C8A}"/>
    <hyperlink ref="AD10" r:id="rId5" xr:uid="{70EADFFA-764C-43D7-A696-0079C5BDE609}"/>
    <hyperlink ref="AD11" r:id="rId6" xr:uid="{E7A7177A-7263-4173-92E5-A6559349863C}"/>
    <hyperlink ref="AD12" r:id="rId7" xr:uid="{8E6FC1BC-EDAE-4D24-9E23-7BF111FFA536}"/>
    <hyperlink ref="AD13" r:id="rId8" xr:uid="{10032F33-F6BE-46C0-9C55-5F88E19638C5}"/>
    <hyperlink ref="AD14" r:id="rId9" xr:uid="{63CFF1D7-8561-4F4B-9E41-C56C3B83E556}"/>
    <hyperlink ref="AD15" r:id="rId10" xr:uid="{211BE7AB-B8FC-42C8-856F-D3D890FCE2D0}"/>
    <hyperlink ref="AD16" r:id="rId11" xr:uid="{2BFCA502-5F3D-44FE-B8D1-EDC4466F3231}"/>
    <hyperlink ref="AD17" r:id="rId12" xr:uid="{1F14E419-F224-40DD-963A-6D28C5984A47}"/>
    <hyperlink ref="AD18" r:id="rId13" xr:uid="{4EF01494-210B-4EF9-9AEF-9354B8EE46B7}"/>
    <hyperlink ref="AD19" r:id="rId14" xr:uid="{CB2DC0D7-4921-477C-B58B-C6BD8714BA49}"/>
    <hyperlink ref="AD20" r:id="rId15" xr:uid="{1CDBAA33-9B8F-4741-B355-710F557653D4}"/>
    <hyperlink ref="AD21" r:id="rId16" xr:uid="{408B33A4-B17F-4AD9-ABA5-7843D9755649}"/>
    <hyperlink ref="AD22" r:id="rId17" xr:uid="{55E62FBD-3310-462A-ACF0-21D6F19CBCA7}"/>
    <hyperlink ref="AD23" r:id="rId18" xr:uid="{FD1AFB24-F502-44C9-8DFA-E72ED1EC3217}"/>
    <hyperlink ref="AD24" r:id="rId19" xr:uid="{72111D58-1A30-44F3-BD69-A35F44105869}"/>
    <hyperlink ref="AD25" r:id="rId20" xr:uid="{78605D1E-0A7A-4264-8DAB-EA927B28EE48}"/>
    <hyperlink ref="AD26" r:id="rId21" xr:uid="{96676477-A0A3-4C3E-ADBB-DA2852B4FCB1}"/>
    <hyperlink ref="AD27" r:id="rId22" xr:uid="{C92F3DE8-97DD-4388-9E73-F771FDBC4FE3}"/>
    <hyperlink ref="AD28" r:id="rId23" xr:uid="{D2D04BCA-1E45-4998-80C7-CFC05D23FA57}"/>
    <hyperlink ref="AD29" r:id="rId24" xr:uid="{EB5730CE-D844-4FA3-9572-5B63C1FB0228}"/>
    <hyperlink ref="AD30" r:id="rId25" xr:uid="{B223285D-72ED-444D-B07B-DE082F1E1E6F}"/>
    <hyperlink ref="AD31" r:id="rId26" xr:uid="{4C59D03A-BD8D-4ACE-BF03-97F22CBB37F1}"/>
    <hyperlink ref="AD32" r:id="rId27" xr:uid="{BDD45C16-016E-477C-8BF7-9DAFAD21DE5B}"/>
    <hyperlink ref="AD33" r:id="rId28" xr:uid="{3890A077-2773-448C-A5DC-AD933AF8172A}"/>
    <hyperlink ref="AD34" r:id="rId29" xr:uid="{E8CAEFB0-39B1-4892-BB50-CFC22E3F7376}"/>
    <hyperlink ref="AD35" r:id="rId30" xr:uid="{47FC4BAC-19CE-4600-9129-CD9115365617}"/>
    <hyperlink ref="AD36" r:id="rId31" xr:uid="{B7BB7E31-4BB9-43FF-BBC3-4F354BCF6D90}"/>
    <hyperlink ref="AD37" r:id="rId32" xr:uid="{8CDB3D6C-D970-466C-BFC9-B5609F70EEE6}"/>
    <hyperlink ref="AD38" r:id="rId33" xr:uid="{F6E98F02-6D9D-4705-9213-5953D57CEDF4}"/>
    <hyperlink ref="AD39" r:id="rId34" xr:uid="{0C1B958F-58E7-40BC-BBE6-4FCAE921605C}"/>
    <hyperlink ref="AD40" r:id="rId35" xr:uid="{FD96CF0E-5843-45E2-8E4F-A974675341A2}"/>
    <hyperlink ref="AD41" r:id="rId36" xr:uid="{5D2E1468-DD9E-490F-8BEC-04E47BEBF007}"/>
    <hyperlink ref="AD42" r:id="rId37" xr:uid="{0519C2AE-2AE8-47B8-986D-8BEE2EB01502}"/>
    <hyperlink ref="AD43" r:id="rId38" xr:uid="{C2EABC05-090F-4D8A-89F9-19103E8E8A35}"/>
    <hyperlink ref="AD44" r:id="rId39" xr:uid="{5D007D83-CA52-423A-97A0-293093DB264D}"/>
    <hyperlink ref="AD45" r:id="rId40" xr:uid="{41C66FCE-E461-4154-8C4F-B073C15F34E0}"/>
    <hyperlink ref="AF8" r:id="rId41" xr:uid="{51AE67E6-055A-4C4B-A2CE-CB2CB39CA459}"/>
    <hyperlink ref="AF9" r:id="rId42" xr:uid="{2CD5D16F-DAD2-4924-B3CD-1186F8BDA863}"/>
    <hyperlink ref="AF10" r:id="rId43" xr:uid="{07FFF31C-7B34-4AD5-BAB6-3FE4DBBE3770}"/>
    <hyperlink ref="AF11" r:id="rId44" xr:uid="{40B16BDB-91B9-4212-98E9-B8F59805722A}"/>
    <hyperlink ref="AF12" r:id="rId45" xr:uid="{1C1ED7F9-A6AC-4521-AB75-65D3771A36A8}"/>
    <hyperlink ref="AF13" r:id="rId46" xr:uid="{3C4D869B-A882-4ADF-849F-FBB2576AD78C}"/>
    <hyperlink ref="AF14" r:id="rId47" xr:uid="{8CA590FC-7602-46B0-9A56-CA8E01EADF7D}"/>
    <hyperlink ref="AF15" r:id="rId48" xr:uid="{5B809DD0-FAA9-454A-8B47-71AE322B105D}"/>
    <hyperlink ref="AF16" r:id="rId49" xr:uid="{C38194E7-AECC-4A41-8D4F-6A490910794F}"/>
    <hyperlink ref="AF17" r:id="rId50" xr:uid="{0154BA4F-77E3-4619-AB3C-308AA1BC0AEE}"/>
    <hyperlink ref="AF18" r:id="rId51" xr:uid="{4982F7F6-29A9-478B-829D-8158FB9BAA60}"/>
    <hyperlink ref="AF19" r:id="rId52" xr:uid="{BD29998A-ED66-41B5-ADB8-7984406E4CE7}"/>
    <hyperlink ref="AF20" r:id="rId53" xr:uid="{EB44C9BF-CB0E-445D-96AC-786CCF979973}"/>
    <hyperlink ref="AF21" r:id="rId54" xr:uid="{A600200B-A3CB-431A-A4ED-A48605DE823E}"/>
    <hyperlink ref="AF22" r:id="rId55" xr:uid="{1E9B5CF4-6A33-44F8-BBB2-D4A44CBB40F4}"/>
    <hyperlink ref="AF23" r:id="rId56" xr:uid="{327F95C2-4CFD-4E29-AA5B-D84BBB1039A7}"/>
    <hyperlink ref="AF24" r:id="rId57" xr:uid="{EA810614-C690-4571-B5B8-FF204848BA5E}"/>
    <hyperlink ref="AF25" r:id="rId58" xr:uid="{94F46047-6AEA-4E35-B5B1-CF2A5CE0C694}"/>
    <hyperlink ref="AF26" r:id="rId59" xr:uid="{DE7157F5-9329-40FD-B6B0-288B6E074766}"/>
    <hyperlink ref="AF27" r:id="rId60" xr:uid="{60F218E2-3396-40D0-B0E5-A1BA35178850}"/>
    <hyperlink ref="AF28" r:id="rId61" xr:uid="{3DB9D032-0431-44D9-92F2-17570E15FC1F}"/>
    <hyperlink ref="AF29" r:id="rId62" xr:uid="{C3B6434E-341F-4DA1-A250-D7DA2ADBB1D6}"/>
    <hyperlink ref="AF30" r:id="rId63" xr:uid="{2860D771-4219-4270-80C5-0E1B5F2E59A6}"/>
    <hyperlink ref="AF31" r:id="rId64" xr:uid="{702B2A58-8EAF-4E43-9E09-48ECEBBFA34C}"/>
    <hyperlink ref="AF32" r:id="rId65" xr:uid="{BE3A61ED-B02C-4B49-A53A-146B64B4F01D}"/>
    <hyperlink ref="AF33" r:id="rId66" xr:uid="{F29BFAA5-47BD-4BED-B2A9-FA18852860E0}"/>
    <hyperlink ref="AF34" r:id="rId67" xr:uid="{9BCF24AD-D89C-4CB7-8B7A-CD0F67459DC5}"/>
    <hyperlink ref="AF35" r:id="rId68" xr:uid="{231365AC-730F-4CEF-A72C-20693415AE67}"/>
    <hyperlink ref="AF36" r:id="rId69" xr:uid="{E63D6789-6EB1-4A7B-85CB-5580CC89FE8A}"/>
    <hyperlink ref="AF37" r:id="rId70" xr:uid="{73EEEE31-A039-43D9-B767-B85E2D7CA107}"/>
    <hyperlink ref="AF38" r:id="rId71" xr:uid="{3593178D-9B3E-4A9F-BC4E-D92A68F94394}"/>
    <hyperlink ref="AF39" r:id="rId72" xr:uid="{96C203AC-F33D-421B-8CEC-1176EDB96CA7}"/>
    <hyperlink ref="AF40" r:id="rId73" xr:uid="{6715FFA3-5B6D-425A-ADEC-425E99BC60B8}"/>
    <hyperlink ref="AF41" r:id="rId74" xr:uid="{B4CD01B9-66FC-4669-912E-C1E347EE4091}"/>
    <hyperlink ref="AF42" r:id="rId75" xr:uid="{3C7D8754-33F0-4394-9E61-1AB242BEA954}"/>
    <hyperlink ref="AF43" r:id="rId76" xr:uid="{EA4D1049-68C5-4412-94CA-36A2BA2CF932}"/>
  </hyperlinks>
  <pageMargins left="0.25" right="0.25" top="0.75" bottom="0.75" header="0.3" footer="0.3"/>
  <pageSetup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5"/>
  <sheetViews>
    <sheetView topLeftCell="A61" zoomScale="115" zoomScaleNormal="115" workbookViewId="0">
      <selection activeCell="A86" sqref="A86:XFD554"/>
    </sheetView>
  </sheetViews>
  <sheetFormatPr baseColWidth="10" defaultColWidth="9.140625" defaultRowHeight="15" x14ac:dyDescent="0.25"/>
  <cols>
    <col min="1" max="1" width="12" bestFit="1" customWidth="1"/>
    <col min="2" max="2" width="20.28515625" customWidth="1"/>
    <col min="3" max="3" width="68.5703125" customWidth="1"/>
    <col min="4" max="4" width="36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4" x14ac:dyDescent="0.25">
      <c r="A4" s="8">
        <v>32859</v>
      </c>
      <c r="B4" s="3">
        <v>37501</v>
      </c>
      <c r="C4" s="3" t="s">
        <v>113</v>
      </c>
      <c r="D4" s="5">
        <v>300</v>
      </c>
    </row>
    <row r="5" spans="1:4" x14ac:dyDescent="0.25">
      <c r="A5" s="8">
        <v>32873</v>
      </c>
      <c r="B5" s="3">
        <v>37501</v>
      </c>
      <c r="C5" s="3" t="s">
        <v>113</v>
      </c>
      <c r="D5" s="5">
        <v>125</v>
      </c>
    </row>
    <row r="6" spans="1:4" x14ac:dyDescent="0.25">
      <c r="A6" s="8">
        <v>32873</v>
      </c>
      <c r="B6" s="3">
        <v>37501</v>
      </c>
      <c r="C6" s="3" t="s">
        <v>119</v>
      </c>
      <c r="D6" s="5">
        <v>302</v>
      </c>
    </row>
    <row r="7" spans="1:4" x14ac:dyDescent="0.25">
      <c r="A7" s="8">
        <v>32873</v>
      </c>
      <c r="B7" s="3">
        <v>37501</v>
      </c>
      <c r="C7" s="3" t="s">
        <v>119</v>
      </c>
      <c r="D7" s="5">
        <v>350</v>
      </c>
    </row>
    <row r="8" spans="1:4" x14ac:dyDescent="0.25">
      <c r="A8" s="8">
        <v>32889</v>
      </c>
      <c r="B8" s="3">
        <v>37501</v>
      </c>
      <c r="C8" s="3" t="s">
        <v>113</v>
      </c>
      <c r="D8" s="5">
        <v>278</v>
      </c>
    </row>
    <row r="9" spans="1:4" x14ac:dyDescent="0.25">
      <c r="A9" s="8">
        <v>32889</v>
      </c>
      <c r="B9" s="3">
        <v>37501</v>
      </c>
      <c r="C9" s="3" t="s">
        <v>119</v>
      </c>
      <c r="D9" s="5">
        <v>76</v>
      </c>
    </row>
    <row r="10" spans="1:4" x14ac:dyDescent="0.25">
      <c r="A10" s="8">
        <v>32889</v>
      </c>
      <c r="B10" s="3">
        <v>37501</v>
      </c>
      <c r="C10" s="3" t="s">
        <v>119</v>
      </c>
      <c r="D10" s="5">
        <v>75</v>
      </c>
    </row>
    <row r="11" spans="1:4" x14ac:dyDescent="0.25">
      <c r="A11" s="8">
        <v>32889</v>
      </c>
      <c r="B11" s="3">
        <v>37501</v>
      </c>
      <c r="C11" s="3" t="s">
        <v>119</v>
      </c>
      <c r="D11" s="5">
        <v>85</v>
      </c>
    </row>
    <row r="12" spans="1:4" x14ac:dyDescent="0.25">
      <c r="A12" s="8">
        <v>32889</v>
      </c>
      <c r="B12" s="3">
        <v>37501</v>
      </c>
      <c r="C12" s="3" t="s">
        <v>119</v>
      </c>
      <c r="D12" s="5">
        <v>85</v>
      </c>
    </row>
    <row r="13" spans="1:4" x14ac:dyDescent="0.25">
      <c r="A13" s="8">
        <v>32889</v>
      </c>
      <c r="B13" s="3">
        <v>37501</v>
      </c>
      <c r="C13" s="3" t="s">
        <v>119</v>
      </c>
      <c r="D13" s="5">
        <v>75</v>
      </c>
    </row>
    <row r="14" spans="1:4" x14ac:dyDescent="0.25">
      <c r="A14" s="8">
        <v>32889</v>
      </c>
      <c r="B14" s="3">
        <v>37501</v>
      </c>
      <c r="C14" s="3" t="s">
        <v>119</v>
      </c>
      <c r="D14" s="5">
        <v>76</v>
      </c>
    </row>
    <row r="15" spans="1:4" x14ac:dyDescent="0.25">
      <c r="A15" s="8">
        <v>32892</v>
      </c>
      <c r="B15" s="3">
        <v>37501</v>
      </c>
      <c r="C15" s="3" t="s">
        <v>113</v>
      </c>
      <c r="D15" s="5">
        <v>300</v>
      </c>
    </row>
    <row r="16" spans="1:4" x14ac:dyDescent="0.25">
      <c r="A16" s="8">
        <v>32892</v>
      </c>
      <c r="B16" s="3">
        <v>37501</v>
      </c>
      <c r="C16" s="3" t="s">
        <v>113</v>
      </c>
      <c r="D16" s="5">
        <v>300</v>
      </c>
    </row>
    <row r="17" spans="1:4" x14ac:dyDescent="0.25">
      <c r="A17" s="8">
        <v>32902</v>
      </c>
      <c r="B17" s="3">
        <v>37501</v>
      </c>
      <c r="C17" s="3" t="s">
        <v>113</v>
      </c>
      <c r="D17" s="5">
        <v>150</v>
      </c>
    </row>
    <row r="18" spans="1:4" x14ac:dyDescent="0.25">
      <c r="A18" s="8">
        <v>32902</v>
      </c>
      <c r="B18" s="3">
        <v>37501</v>
      </c>
      <c r="C18" s="3" t="s">
        <v>113</v>
      </c>
      <c r="D18" s="5">
        <v>150</v>
      </c>
    </row>
    <row r="19" spans="1:4" x14ac:dyDescent="0.25">
      <c r="A19" s="8">
        <v>32911</v>
      </c>
      <c r="B19" s="3">
        <v>37501</v>
      </c>
      <c r="C19" s="3" t="s">
        <v>198</v>
      </c>
      <c r="D19" s="5">
        <v>812</v>
      </c>
    </row>
    <row r="20" spans="1:4" x14ac:dyDescent="0.25">
      <c r="A20" s="8">
        <v>32911</v>
      </c>
      <c r="B20" s="3">
        <v>37501</v>
      </c>
      <c r="C20" s="3" t="s">
        <v>113</v>
      </c>
      <c r="D20" s="5">
        <v>266.8</v>
      </c>
    </row>
    <row r="21" spans="1:4" x14ac:dyDescent="0.25">
      <c r="A21" s="8">
        <v>32911</v>
      </c>
      <c r="B21" s="3">
        <v>37501</v>
      </c>
      <c r="C21" s="3" t="s">
        <v>113</v>
      </c>
      <c r="D21" s="5">
        <v>395</v>
      </c>
    </row>
    <row r="22" spans="1:4" x14ac:dyDescent="0.25">
      <c r="A22" s="8">
        <v>32955</v>
      </c>
      <c r="B22" s="3">
        <v>37501</v>
      </c>
      <c r="C22" s="3" t="s">
        <v>113</v>
      </c>
      <c r="D22" s="5">
        <v>150</v>
      </c>
    </row>
    <row r="23" spans="1:4" x14ac:dyDescent="0.25">
      <c r="A23" s="8">
        <v>32955</v>
      </c>
      <c r="B23" s="3">
        <v>37501</v>
      </c>
      <c r="C23" s="3" t="s">
        <v>113</v>
      </c>
      <c r="D23" s="5">
        <v>137</v>
      </c>
    </row>
    <row r="24" spans="1:4" x14ac:dyDescent="0.25">
      <c r="A24" s="8">
        <v>32955</v>
      </c>
      <c r="B24" s="3">
        <v>37501</v>
      </c>
      <c r="C24" s="3" t="s">
        <v>113</v>
      </c>
      <c r="D24" s="5">
        <v>150</v>
      </c>
    </row>
    <row r="25" spans="1:4" x14ac:dyDescent="0.25">
      <c r="A25" s="8">
        <v>32959</v>
      </c>
      <c r="B25" s="3">
        <v>37501</v>
      </c>
      <c r="C25" s="3" t="s">
        <v>113</v>
      </c>
      <c r="D25" s="5">
        <v>300</v>
      </c>
    </row>
    <row r="26" spans="1:4" x14ac:dyDescent="0.25">
      <c r="A26" s="8">
        <v>32960</v>
      </c>
      <c r="B26" s="3">
        <v>37501</v>
      </c>
      <c r="C26" s="3" t="s">
        <v>113</v>
      </c>
      <c r="D26" s="5">
        <v>300</v>
      </c>
    </row>
    <row r="27" spans="1:4" x14ac:dyDescent="0.25">
      <c r="A27" s="8">
        <v>32962</v>
      </c>
      <c r="B27" s="3">
        <v>37501</v>
      </c>
      <c r="C27" s="3" t="s">
        <v>119</v>
      </c>
      <c r="D27" s="5">
        <v>350</v>
      </c>
    </row>
    <row r="28" spans="1:4" x14ac:dyDescent="0.25">
      <c r="A28" s="8">
        <v>32962</v>
      </c>
      <c r="B28" s="3">
        <v>37501</v>
      </c>
      <c r="C28" s="3" t="s">
        <v>119</v>
      </c>
      <c r="D28" s="5">
        <v>300</v>
      </c>
    </row>
    <row r="29" spans="1:4" x14ac:dyDescent="0.25">
      <c r="A29" s="8">
        <v>32962</v>
      </c>
      <c r="B29" s="3">
        <v>37501</v>
      </c>
      <c r="C29" s="3" t="s">
        <v>113</v>
      </c>
      <c r="D29" s="5">
        <v>150</v>
      </c>
    </row>
    <row r="30" spans="1:4" x14ac:dyDescent="0.25">
      <c r="A30" s="8">
        <v>32972</v>
      </c>
      <c r="B30" s="3">
        <v>37501</v>
      </c>
      <c r="C30" s="3" t="s">
        <v>113</v>
      </c>
      <c r="D30" s="5">
        <v>406</v>
      </c>
    </row>
    <row r="31" spans="1:4" x14ac:dyDescent="0.25">
      <c r="A31" s="8">
        <v>32973</v>
      </c>
      <c r="B31" s="3">
        <v>37501</v>
      </c>
      <c r="C31" s="3" t="s">
        <v>113</v>
      </c>
      <c r="D31" s="5">
        <v>300</v>
      </c>
    </row>
    <row r="32" spans="1:4" x14ac:dyDescent="0.25">
      <c r="A32" s="8">
        <v>32977</v>
      </c>
      <c r="B32" s="3">
        <v>37501</v>
      </c>
      <c r="C32" s="3" t="s">
        <v>113</v>
      </c>
      <c r="D32" s="5">
        <v>300</v>
      </c>
    </row>
    <row r="33" spans="1:4" x14ac:dyDescent="0.25">
      <c r="A33" s="8">
        <v>32977</v>
      </c>
      <c r="B33" s="3">
        <v>37501</v>
      </c>
      <c r="C33" s="3" t="s">
        <v>119</v>
      </c>
      <c r="D33" s="5">
        <v>170</v>
      </c>
    </row>
    <row r="34" spans="1:4" x14ac:dyDescent="0.25">
      <c r="A34" s="8">
        <v>32977</v>
      </c>
      <c r="B34" s="3">
        <v>37501</v>
      </c>
      <c r="C34" s="3" t="s">
        <v>119</v>
      </c>
      <c r="D34" s="5">
        <v>302</v>
      </c>
    </row>
    <row r="35" spans="1:4" x14ac:dyDescent="0.25">
      <c r="A35" s="8">
        <v>32989</v>
      </c>
      <c r="B35" s="3">
        <v>37501</v>
      </c>
      <c r="C35" s="3" t="s">
        <v>119</v>
      </c>
      <c r="D35" s="5">
        <v>165</v>
      </c>
    </row>
    <row r="36" spans="1:4" x14ac:dyDescent="0.25">
      <c r="A36" s="8">
        <v>32993</v>
      </c>
      <c r="B36" s="3">
        <v>37501</v>
      </c>
      <c r="C36" s="3" t="s">
        <v>113</v>
      </c>
      <c r="D36" s="5">
        <v>385</v>
      </c>
    </row>
    <row r="37" spans="1:4" x14ac:dyDescent="0.25">
      <c r="A37" s="8">
        <v>33000</v>
      </c>
      <c r="B37" s="3">
        <v>37501</v>
      </c>
      <c r="C37" s="3" t="s">
        <v>113</v>
      </c>
      <c r="D37" s="5">
        <v>213.5</v>
      </c>
    </row>
    <row r="38" spans="1:4" x14ac:dyDescent="0.25">
      <c r="A38" s="8">
        <v>33012</v>
      </c>
      <c r="B38" s="3">
        <v>37501</v>
      </c>
      <c r="C38" s="3" t="s">
        <v>113</v>
      </c>
      <c r="D38" s="5">
        <v>300</v>
      </c>
    </row>
    <row r="39" spans="1:4" x14ac:dyDescent="0.25">
      <c r="A39" s="8">
        <v>33017</v>
      </c>
      <c r="B39" s="3">
        <v>37501</v>
      </c>
      <c r="C39" s="3" t="s">
        <v>113</v>
      </c>
      <c r="D39" s="5">
        <v>150</v>
      </c>
    </row>
    <row r="40" spans="1:4" x14ac:dyDescent="0.25">
      <c r="A40" s="8">
        <v>33018</v>
      </c>
      <c r="B40" s="3">
        <v>37501</v>
      </c>
      <c r="C40" s="3" t="s">
        <v>113</v>
      </c>
      <c r="D40" s="5">
        <v>155.5</v>
      </c>
    </row>
    <row r="41" spans="1:4" x14ac:dyDescent="0.25">
      <c r="A41" s="8">
        <v>33018</v>
      </c>
      <c r="B41" s="3">
        <v>37501</v>
      </c>
      <c r="C41" s="3" t="s">
        <v>113</v>
      </c>
      <c r="D41" s="5">
        <v>172.5</v>
      </c>
    </row>
    <row r="42" spans="1:4" x14ac:dyDescent="0.25">
      <c r="A42" s="8">
        <v>33018</v>
      </c>
      <c r="B42" s="3">
        <v>37501</v>
      </c>
      <c r="C42" s="3" t="s">
        <v>113</v>
      </c>
      <c r="D42" s="5">
        <v>145</v>
      </c>
    </row>
    <row r="43" spans="1:4" x14ac:dyDescent="0.25">
      <c r="A43" s="8">
        <v>33018</v>
      </c>
      <c r="B43" s="3">
        <v>37501</v>
      </c>
      <c r="C43" s="3" t="s">
        <v>113</v>
      </c>
      <c r="D43" s="5">
        <v>134</v>
      </c>
    </row>
    <row r="44" spans="1:4" x14ac:dyDescent="0.25">
      <c r="A44" s="8">
        <v>33018</v>
      </c>
      <c r="B44" s="3">
        <v>37501</v>
      </c>
      <c r="C44" s="3" t="s">
        <v>113</v>
      </c>
      <c r="D44" s="5">
        <v>51</v>
      </c>
    </row>
    <row r="45" spans="1:4" x14ac:dyDescent="0.25">
      <c r="A45" s="8">
        <v>33018</v>
      </c>
      <c r="B45" s="3">
        <v>37501</v>
      </c>
      <c r="C45" s="3" t="s">
        <v>113</v>
      </c>
      <c r="D45" s="5">
        <v>142.5</v>
      </c>
    </row>
    <row r="46" spans="1:4" x14ac:dyDescent="0.25">
      <c r="A46" s="8">
        <v>33018</v>
      </c>
      <c r="B46" s="3">
        <v>37501</v>
      </c>
      <c r="C46" s="3" t="s">
        <v>113</v>
      </c>
      <c r="D46" s="5">
        <v>149.5</v>
      </c>
    </row>
    <row r="47" spans="1:4" x14ac:dyDescent="0.25">
      <c r="A47" s="8">
        <v>33027</v>
      </c>
      <c r="B47" s="3">
        <v>37501</v>
      </c>
      <c r="C47" s="3" t="s">
        <v>113</v>
      </c>
      <c r="D47" s="5">
        <v>300</v>
      </c>
    </row>
    <row r="48" spans="1:4" x14ac:dyDescent="0.25">
      <c r="A48" s="8">
        <v>33033</v>
      </c>
      <c r="B48" s="3">
        <v>37501</v>
      </c>
      <c r="C48" s="3" t="s">
        <v>119</v>
      </c>
      <c r="D48" s="5">
        <v>350</v>
      </c>
    </row>
    <row r="49" spans="1:4" x14ac:dyDescent="0.25">
      <c r="A49" s="8">
        <v>33033</v>
      </c>
      <c r="B49" s="3">
        <v>37501</v>
      </c>
      <c r="C49" s="3" t="s">
        <v>119</v>
      </c>
      <c r="D49" s="5">
        <v>152</v>
      </c>
    </row>
    <row r="50" spans="1:4" x14ac:dyDescent="0.25">
      <c r="A50" s="8">
        <v>33033</v>
      </c>
      <c r="B50" s="3">
        <v>37501</v>
      </c>
      <c r="C50" s="3" t="s">
        <v>119</v>
      </c>
      <c r="D50" s="5">
        <v>150</v>
      </c>
    </row>
    <row r="51" spans="1:4" x14ac:dyDescent="0.25">
      <c r="A51" s="8">
        <v>33033</v>
      </c>
      <c r="B51" s="3">
        <v>37501</v>
      </c>
      <c r="C51" s="3" t="s">
        <v>113</v>
      </c>
      <c r="D51" s="5">
        <v>148</v>
      </c>
    </row>
    <row r="52" spans="1:4" x14ac:dyDescent="0.25">
      <c r="A52" s="8">
        <v>33035</v>
      </c>
      <c r="B52" s="3">
        <v>37501</v>
      </c>
      <c r="C52" s="3" t="s">
        <v>113</v>
      </c>
      <c r="D52" s="5">
        <v>300</v>
      </c>
    </row>
    <row r="53" spans="1:4" x14ac:dyDescent="0.25">
      <c r="A53" s="8">
        <v>33044</v>
      </c>
      <c r="B53" s="3">
        <v>37501</v>
      </c>
      <c r="C53" s="3" t="s">
        <v>113</v>
      </c>
      <c r="D53" s="5">
        <v>35.5</v>
      </c>
    </row>
    <row r="54" spans="1:4" x14ac:dyDescent="0.25">
      <c r="A54" s="8">
        <v>33044</v>
      </c>
      <c r="B54" s="3">
        <v>37501</v>
      </c>
      <c r="C54" s="3" t="s">
        <v>113</v>
      </c>
      <c r="D54" s="5">
        <v>260</v>
      </c>
    </row>
    <row r="55" spans="1:4" x14ac:dyDescent="0.25">
      <c r="A55" s="8">
        <v>33044</v>
      </c>
      <c r="B55" s="3">
        <v>37501</v>
      </c>
      <c r="C55" s="3" t="s">
        <v>113</v>
      </c>
      <c r="D55" s="5">
        <v>272</v>
      </c>
    </row>
    <row r="56" spans="1:4" x14ac:dyDescent="0.25">
      <c r="A56" s="8">
        <v>33045</v>
      </c>
      <c r="B56" s="3">
        <v>37501</v>
      </c>
      <c r="C56" s="3" t="s">
        <v>113</v>
      </c>
      <c r="D56" s="5">
        <v>298</v>
      </c>
    </row>
    <row r="57" spans="1:4" x14ac:dyDescent="0.25">
      <c r="A57" s="8">
        <v>33050</v>
      </c>
      <c r="B57" s="3">
        <v>37501</v>
      </c>
      <c r="C57" s="3" t="s">
        <v>113</v>
      </c>
      <c r="D57" s="5">
        <v>150</v>
      </c>
    </row>
    <row r="58" spans="1:4" x14ac:dyDescent="0.25">
      <c r="A58" s="8">
        <v>33055</v>
      </c>
      <c r="B58" s="3">
        <v>37501</v>
      </c>
      <c r="C58" s="3" t="s">
        <v>113</v>
      </c>
      <c r="D58" s="5">
        <v>139</v>
      </c>
    </row>
    <row r="59" spans="1:4" x14ac:dyDescent="0.25">
      <c r="A59" s="8">
        <v>33055</v>
      </c>
      <c r="B59" s="3">
        <v>37501</v>
      </c>
      <c r="C59" s="3" t="s">
        <v>113</v>
      </c>
      <c r="D59" s="5">
        <v>136</v>
      </c>
    </row>
    <row r="60" spans="1:4" x14ac:dyDescent="0.25">
      <c r="A60" s="8">
        <v>33064</v>
      </c>
      <c r="B60" s="3">
        <v>37501</v>
      </c>
      <c r="C60" s="3" t="s">
        <v>113</v>
      </c>
      <c r="D60" s="5">
        <v>300</v>
      </c>
    </row>
    <row r="61" spans="1:4" x14ac:dyDescent="0.25">
      <c r="A61" s="8">
        <v>33064</v>
      </c>
      <c r="B61" s="3">
        <v>37501</v>
      </c>
      <c r="C61" s="3" t="s">
        <v>113</v>
      </c>
      <c r="D61" s="5">
        <v>150</v>
      </c>
    </row>
    <row r="62" spans="1:4" x14ac:dyDescent="0.25">
      <c r="A62" s="8">
        <v>33064</v>
      </c>
      <c r="B62" s="3">
        <v>37501</v>
      </c>
      <c r="C62" s="3" t="s">
        <v>113</v>
      </c>
      <c r="D62" s="5">
        <v>148</v>
      </c>
    </row>
    <row r="63" spans="1:4" x14ac:dyDescent="0.25">
      <c r="A63" s="8">
        <v>33066</v>
      </c>
      <c r="B63" s="3">
        <v>37501</v>
      </c>
      <c r="C63" s="3" t="s">
        <v>113</v>
      </c>
      <c r="D63" s="5">
        <v>290</v>
      </c>
    </row>
    <row r="64" spans="1:4" x14ac:dyDescent="0.25">
      <c r="A64" s="8">
        <v>33066</v>
      </c>
      <c r="B64" s="3">
        <v>37501</v>
      </c>
      <c r="C64" s="3" t="s">
        <v>119</v>
      </c>
      <c r="D64" s="5">
        <v>76</v>
      </c>
    </row>
    <row r="65" spans="1:4" x14ac:dyDescent="0.25">
      <c r="A65" s="8">
        <v>33066</v>
      </c>
      <c r="B65" s="3">
        <v>37501</v>
      </c>
      <c r="C65" s="3" t="s">
        <v>119</v>
      </c>
      <c r="D65" s="5">
        <v>75</v>
      </c>
    </row>
    <row r="66" spans="1:4" x14ac:dyDescent="0.25">
      <c r="A66" s="8">
        <v>33066</v>
      </c>
      <c r="B66" s="3">
        <v>37501</v>
      </c>
      <c r="C66" s="3" t="s">
        <v>119</v>
      </c>
      <c r="D66" s="5">
        <v>175</v>
      </c>
    </row>
    <row r="67" spans="1:4" x14ac:dyDescent="0.25">
      <c r="A67" s="8">
        <v>33066</v>
      </c>
      <c r="B67" s="3">
        <v>37501</v>
      </c>
      <c r="C67" s="3" t="s">
        <v>119</v>
      </c>
      <c r="D67" s="5">
        <v>175</v>
      </c>
    </row>
    <row r="68" spans="1:4" x14ac:dyDescent="0.25">
      <c r="A68" s="8">
        <v>33066</v>
      </c>
      <c r="B68" s="3">
        <v>37501</v>
      </c>
      <c r="C68" s="3" t="s">
        <v>119</v>
      </c>
      <c r="D68" s="5">
        <v>132</v>
      </c>
    </row>
    <row r="69" spans="1:4" x14ac:dyDescent="0.25">
      <c r="A69" s="8">
        <v>33066</v>
      </c>
      <c r="B69" s="3">
        <v>37501</v>
      </c>
      <c r="C69" s="3" t="s">
        <v>119</v>
      </c>
      <c r="D69" s="5">
        <v>75</v>
      </c>
    </row>
    <row r="70" spans="1:4" x14ac:dyDescent="0.25">
      <c r="A70" s="8">
        <v>33066</v>
      </c>
      <c r="B70" s="3">
        <v>37501</v>
      </c>
      <c r="C70" s="3" t="s">
        <v>119</v>
      </c>
      <c r="D70" s="5">
        <v>76</v>
      </c>
    </row>
    <row r="71" spans="1:4" x14ac:dyDescent="0.25">
      <c r="A71" s="8">
        <v>33067</v>
      </c>
      <c r="B71" s="3">
        <v>37501</v>
      </c>
      <c r="C71" s="3" t="s">
        <v>113</v>
      </c>
      <c r="D71" s="5">
        <v>300</v>
      </c>
    </row>
    <row r="72" spans="1:4" x14ac:dyDescent="0.25">
      <c r="A72" s="8">
        <v>33068</v>
      </c>
      <c r="B72" s="3">
        <v>37501</v>
      </c>
      <c r="C72" s="3" t="s">
        <v>113</v>
      </c>
      <c r="D72" s="5">
        <v>300</v>
      </c>
    </row>
    <row r="73" spans="1:4" x14ac:dyDescent="0.25">
      <c r="A73" s="8">
        <v>33072</v>
      </c>
      <c r="B73" s="3">
        <v>37501</v>
      </c>
      <c r="C73" s="3" t="s">
        <v>113</v>
      </c>
      <c r="D73" s="5">
        <v>300</v>
      </c>
    </row>
    <row r="74" spans="1:4" x14ac:dyDescent="0.25">
      <c r="A74" s="8">
        <v>33085</v>
      </c>
      <c r="B74" s="3">
        <v>37501</v>
      </c>
      <c r="C74" s="3" t="s">
        <v>113</v>
      </c>
      <c r="D74" s="5">
        <v>300</v>
      </c>
    </row>
    <row r="75" spans="1:4" x14ac:dyDescent="0.25">
      <c r="A75" s="8">
        <v>33086</v>
      </c>
      <c r="B75" s="3">
        <v>37501</v>
      </c>
      <c r="C75" s="3" t="s">
        <v>119</v>
      </c>
      <c r="D75" s="5">
        <v>227</v>
      </c>
    </row>
    <row r="76" spans="1:4" x14ac:dyDescent="0.25">
      <c r="A76" s="8">
        <v>33093</v>
      </c>
      <c r="B76" s="3">
        <v>37501</v>
      </c>
      <c r="C76" s="3" t="s">
        <v>113</v>
      </c>
      <c r="D76" s="5">
        <v>300</v>
      </c>
    </row>
    <row r="77" spans="1:4" x14ac:dyDescent="0.25">
      <c r="A77" s="8">
        <v>33093</v>
      </c>
      <c r="B77" s="3">
        <v>37501</v>
      </c>
      <c r="C77" s="3" t="s">
        <v>119</v>
      </c>
      <c r="D77" s="5">
        <v>124</v>
      </c>
    </row>
    <row r="78" spans="1:4" x14ac:dyDescent="0.25">
      <c r="A78" s="8">
        <v>33093</v>
      </c>
      <c r="B78" s="3">
        <v>37501</v>
      </c>
      <c r="C78" s="3" t="s">
        <v>119</v>
      </c>
      <c r="D78" s="5">
        <v>174</v>
      </c>
    </row>
    <row r="79" spans="1:4" x14ac:dyDescent="0.25">
      <c r="A79" s="8">
        <v>33094</v>
      </c>
      <c r="B79" s="3">
        <v>37501</v>
      </c>
      <c r="C79" s="3" t="s">
        <v>119</v>
      </c>
      <c r="D79" s="5">
        <v>350</v>
      </c>
    </row>
    <row r="80" spans="1:4" x14ac:dyDescent="0.25">
      <c r="A80" s="8">
        <v>33094</v>
      </c>
      <c r="B80" s="3">
        <v>37501</v>
      </c>
      <c r="C80" s="3" t="s">
        <v>113</v>
      </c>
      <c r="D80" s="5">
        <v>150</v>
      </c>
    </row>
    <row r="81" spans="1:4" x14ac:dyDescent="0.25">
      <c r="A81" s="8">
        <v>33094</v>
      </c>
      <c r="B81" s="3">
        <v>37501</v>
      </c>
      <c r="C81" s="3" t="s">
        <v>119</v>
      </c>
      <c r="D81" s="5">
        <v>302</v>
      </c>
    </row>
    <row r="82" spans="1:4" x14ac:dyDescent="0.25">
      <c r="A82" s="8">
        <v>33109</v>
      </c>
      <c r="B82" s="3">
        <v>37501</v>
      </c>
      <c r="C82" s="3" t="s">
        <v>119</v>
      </c>
      <c r="D82" s="5">
        <v>248</v>
      </c>
    </row>
    <row r="83" spans="1:4" x14ac:dyDescent="0.25">
      <c r="A83" s="8">
        <v>33109</v>
      </c>
      <c r="B83" s="3">
        <v>37501</v>
      </c>
      <c r="C83" s="3" t="s">
        <v>113</v>
      </c>
      <c r="D83" s="5">
        <v>56.5</v>
      </c>
    </row>
    <row r="84" spans="1:4" x14ac:dyDescent="0.25">
      <c r="A84" s="8">
        <v>33116</v>
      </c>
      <c r="B84" s="3">
        <v>37501</v>
      </c>
      <c r="C84" s="3" t="s">
        <v>113</v>
      </c>
      <c r="D84" s="5">
        <v>300</v>
      </c>
    </row>
    <row r="85" spans="1:4" x14ac:dyDescent="0.25">
      <c r="A85" s="8">
        <v>33117</v>
      </c>
      <c r="B85" s="3">
        <v>37501</v>
      </c>
      <c r="C85" s="3" t="s">
        <v>113</v>
      </c>
      <c r="D85" s="5">
        <v>300</v>
      </c>
    </row>
  </sheetData>
  <sortState xmlns:xlrd2="http://schemas.microsoft.com/office/spreadsheetml/2017/richdata2" ref="A4:D85">
    <sortCondition ref="A4:A8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1"/>
  <sheetViews>
    <sheetView topLeftCell="A23" workbookViewId="0">
      <selection activeCell="A42" sqref="A42:XFD596"/>
    </sheetView>
  </sheetViews>
  <sheetFormatPr baseColWidth="10" defaultColWidth="9.140625" defaultRowHeight="15" x14ac:dyDescent="0.25"/>
  <cols>
    <col min="1" max="1" width="11.28515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4" t="s">
        <v>107</v>
      </c>
      <c r="B3" s="1" t="s">
        <v>112</v>
      </c>
    </row>
    <row r="4" spans="1:2" x14ac:dyDescent="0.25">
      <c r="A4" s="8">
        <v>32859</v>
      </c>
      <c r="B4" s="21" t="s">
        <v>257</v>
      </c>
    </row>
    <row r="5" spans="1:2" x14ac:dyDescent="0.25">
      <c r="A5" s="8">
        <v>32873</v>
      </c>
      <c r="B5" s="21" t="s">
        <v>258</v>
      </c>
    </row>
    <row r="6" spans="1:2" x14ac:dyDescent="0.25">
      <c r="A6" s="8">
        <v>32889</v>
      </c>
      <c r="B6" s="21" t="s">
        <v>259</v>
      </c>
    </row>
    <row r="7" spans="1:2" x14ac:dyDescent="0.25">
      <c r="A7" s="8">
        <v>32892</v>
      </c>
      <c r="B7" s="21" t="s">
        <v>260</v>
      </c>
    </row>
    <row r="8" spans="1:2" x14ac:dyDescent="0.25">
      <c r="A8" s="8">
        <v>32902</v>
      </c>
      <c r="B8" s="21" t="s">
        <v>261</v>
      </c>
    </row>
    <row r="9" spans="1:2" x14ac:dyDescent="0.25">
      <c r="A9" s="8">
        <v>32911</v>
      </c>
      <c r="B9" s="21" t="s">
        <v>262</v>
      </c>
    </row>
    <row r="10" spans="1:2" x14ac:dyDescent="0.25">
      <c r="A10" s="8">
        <v>32955</v>
      </c>
      <c r="B10" s="21" t="s">
        <v>263</v>
      </c>
    </row>
    <row r="11" spans="1:2" x14ac:dyDescent="0.25">
      <c r="A11" s="8">
        <v>32959</v>
      </c>
      <c r="B11" s="21" t="s">
        <v>264</v>
      </c>
    </row>
    <row r="12" spans="1:2" x14ac:dyDescent="0.25">
      <c r="A12" s="8">
        <v>32960</v>
      </c>
      <c r="B12" s="21" t="s">
        <v>265</v>
      </c>
    </row>
    <row r="13" spans="1:2" x14ac:dyDescent="0.25">
      <c r="A13" s="8">
        <v>32962</v>
      </c>
      <c r="B13" s="21" t="s">
        <v>266</v>
      </c>
    </row>
    <row r="14" spans="1:2" x14ac:dyDescent="0.25">
      <c r="A14" s="8">
        <v>32972</v>
      </c>
      <c r="B14" s="21" t="s">
        <v>267</v>
      </c>
    </row>
    <row r="15" spans="1:2" x14ac:dyDescent="0.25">
      <c r="A15" s="8">
        <v>32973</v>
      </c>
      <c r="B15" s="21" t="s">
        <v>268</v>
      </c>
    </row>
    <row r="16" spans="1:2" x14ac:dyDescent="0.25">
      <c r="A16" s="8">
        <v>32977</v>
      </c>
      <c r="B16" s="21" t="s">
        <v>269</v>
      </c>
    </row>
    <row r="17" spans="1:2" x14ac:dyDescent="0.25">
      <c r="A17" s="8">
        <v>32989</v>
      </c>
      <c r="B17" s="21" t="s">
        <v>270</v>
      </c>
    </row>
    <row r="18" spans="1:2" x14ac:dyDescent="0.25">
      <c r="A18" s="8">
        <v>32993</v>
      </c>
      <c r="B18" s="21" t="s">
        <v>271</v>
      </c>
    </row>
    <row r="19" spans="1:2" x14ac:dyDescent="0.25">
      <c r="A19" s="8">
        <v>33000</v>
      </c>
      <c r="B19" s="21" t="s">
        <v>272</v>
      </c>
    </row>
    <row r="20" spans="1:2" x14ac:dyDescent="0.25">
      <c r="A20" s="8">
        <v>33012</v>
      </c>
      <c r="B20" s="21" t="s">
        <v>273</v>
      </c>
    </row>
    <row r="21" spans="1:2" x14ac:dyDescent="0.25">
      <c r="A21" s="8">
        <v>33017</v>
      </c>
      <c r="B21" s="21" t="s">
        <v>274</v>
      </c>
    </row>
    <row r="22" spans="1:2" x14ac:dyDescent="0.25">
      <c r="A22" s="8">
        <v>33018</v>
      </c>
      <c r="B22" s="21" t="s">
        <v>275</v>
      </c>
    </row>
    <row r="23" spans="1:2" x14ac:dyDescent="0.25">
      <c r="A23" s="8">
        <v>33027</v>
      </c>
      <c r="B23" s="21" t="s">
        <v>276</v>
      </c>
    </row>
    <row r="24" spans="1:2" x14ac:dyDescent="0.25">
      <c r="A24" s="8">
        <v>33033</v>
      </c>
      <c r="B24" s="21" t="s">
        <v>277</v>
      </c>
    </row>
    <row r="25" spans="1:2" x14ac:dyDescent="0.25">
      <c r="A25" s="8">
        <v>33035</v>
      </c>
      <c r="B25" s="21" t="s">
        <v>278</v>
      </c>
    </row>
    <row r="26" spans="1:2" x14ac:dyDescent="0.25">
      <c r="A26" s="8">
        <v>33044</v>
      </c>
      <c r="B26" s="21" t="s">
        <v>279</v>
      </c>
    </row>
    <row r="27" spans="1:2" x14ac:dyDescent="0.25">
      <c r="A27" s="8">
        <v>33045</v>
      </c>
      <c r="B27" s="21" t="s">
        <v>280</v>
      </c>
    </row>
    <row r="28" spans="1:2" x14ac:dyDescent="0.25">
      <c r="A28" s="8">
        <v>33050</v>
      </c>
      <c r="B28" s="21" t="s">
        <v>281</v>
      </c>
    </row>
    <row r="29" spans="1:2" x14ac:dyDescent="0.25">
      <c r="A29" s="8">
        <v>33055</v>
      </c>
      <c r="B29" s="21" t="s">
        <v>282</v>
      </c>
    </row>
    <row r="30" spans="1:2" x14ac:dyDescent="0.25">
      <c r="A30" s="8">
        <v>33064</v>
      </c>
      <c r="B30" s="21" t="s">
        <v>283</v>
      </c>
    </row>
    <row r="31" spans="1:2" x14ac:dyDescent="0.25">
      <c r="A31" s="8">
        <v>33066</v>
      </c>
      <c r="B31" s="21" t="s">
        <v>284</v>
      </c>
    </row>
    <row r="32" spans="1:2" x14ac:dyDescent="0.25">
      <c r="A32" s="8">
        <v>33067</v>
      </c>
      <c r="B32" s="21" t="s">
        <v>285</v>
      </c>
    </row>
    <row r="33" spans="1:2" x14ac:dyDescent="0.25">
      <c r="A33" s="8">
        <v>33068</v>
      </c>
      <c r="B33" s="21" t="s">
        <v>286</v>
      </c>
    </row>
    <row r="34" spans="1:2" x14ac:dyDescent="0.25">
      <c r="A34" s="8">
        <v>33072</v>
      </c>
      <c r="B34" s="21" t="s">
        <v>287</v>
      </c>
    </row>
    <row r="35" spans="1:2" x14ac:dyDescent="0.25">
      <c r="A35" s="8">
        <v>33085</v>
      </c>
      <c r="B35" s="21" t="s">
        <v>288</v>
      </c>
    </row>
    <row r="36" spans="1:2" x14ac:dyDescent="0.25">
      <c r="A36" s="8">
        <v>33086</v>
      </c>
      <c r="B36" s="21" t="s">
        <v>289</v>
      </c>
    </row>
    <row r="37" spans="1:2" x14ac:dyDescent="0.25">
      <c r="A37" s="8">
        <v>33093</v>
      </c>
      <c r="B37" s="21" t="s">
        <v>290</v>
      </c>
    </row>
    <row r="38" spans="1:2" x14ac:dyDescent="0.25">
      <c r="A38" s="8">
        <v>33094</v>
      </c>
      <c r="B38" s="21" t="s">
        <v>291</v>
      </c>
    </row>
    <row r="39" spans="1:2" x14ac:dyDescent="0.25">
      <c r="A39" s="8">
        <v>33109</v>
      </c>
      <c r="B39" s="21" t="s">
        <v>292</v>
      </c>
    </row>
    <row r="40" spans="1:2" x14ac:dyDescent="0.25">
      <c r="A40" s="8">
        <v>33116</v>
      </c>
      <c r="B40" s="21" t="s">
        <v>293</v>
      </c>
    </row>
    <row r="41" spans="1:2" x14ac:dyDescent="0.25">
      <c r="A41" s="8">
        <v>33117</v>
      </c>
      <c r="B41" s="21" t="s">
        <v>294</v>
      </c>
    </row>
  </sheetData>
  <sortState xmlns:xlrd2="http://schemas.microsoft.com/office/spreadsheetml/2017/richdata2" ref="A4:A11">
    <sortCondition ref="A4:A11"/>
  </sortState>
  <conditionalFormatting sqref="A4:A41">
    <cfRule type="duplicateValues" dxfId="0" priority="6"/>
  </conditionalFormatting>
  <hyperlinks>
    <hyperlink ref="B4" r:id="rId1" xr:uid="{CB7F556D-2DD4-4DE9-B8E6-B4F560456413}"/>
    <hyperlink ref="B5" r:id="rId2" xr:uid="{8820D182-5197-4837-9585-F6C1C8D029EE}"/>
    <hyperlink ref="B6" r:id="rId3" xr:uid="{014AEC22-B6C7-4A89-BBC2-BAD443B26F6D}"/>
    <hyperlink ref="B7" r:id="rId4" xr:uid="{DCFB071B-1E68-4753-B267-0C6A29528775}"/>
    <hyperlink ref="B8" r:id="rId5" xr:uid="{972DAE01-742F-4339-9FB5-E171EE7690E3}"/>
    <hyperlink ref="B9" r:id="rId6" xr:uid="{027F568D-614A-49EA-9DB6-12276E56054B}"/>
    <hyperlink ref="B10" r:id="rId7" xr:uid="{AE7C4E6B-87CF-44F9-AC6C-6017068C7DE3}"/>
    <hyperlink ref="B11" r:id="rId8" xr:uid="{E5E6C90C-4455-4491-9791-7735F6BCBB0B}"/>
    <hyperlink ref="B12" r:id="rId9" xr:uid="{5CC62235-D1C6-4A36-A77B-F4B00D0D3572}"/>
    <hyperlink ref="B13" r:id="rId10" xr:uid="{4797AFD8-B57C-4FFA-BF6B-0299BEF7C242}"/>
    <hyperlink ref="B14" r:id="rId11" xr:uid="{135A646C-F36A-492F-93AE-6421D017DB5F}"/>
    <hyperlink ref="B15" r:id="rId12" xr:uid="{AEF0D0E4-4E0C-4FA8-A5FD-8F1BD52E856C}"/>
    <hyperlink ref="B16" r:id="rId13" xr:uid="{85202B5E-C86D-4679-B09A-D5D8076DA998}"/>
    <hyperlink ref="B17" r:id="rId14" xr:uid="{41300B6D-ADE0-4924-B303-5D23C7FDD462}"/>
    <hyperlink ref="B18" r:id="rId15" xr:uid="{3CA8D72D-4CEC-4C08-86A3-EF82A8BC5B3C}"/>
    <hyperlink ref="B19" r:id="rId16" xr:uid="{6958605A-C23C-4D0E-A924-392705EC31E7}"/>
    <hyperlink ref="B20" r:id="rId17" xr:uid="{E07D536D-DBBD-42B4-8F98-42621294CF88}"/>
    <hyperlink ref="B21" r:id="rId18" xr:uid="{930765E9-B900-4AB7-A823-0F855847CA77}"/>
    <hyperlink ref="B22" r:id="rId19" xr:uid="{0ED65544-3C94-4A14-9670-B021EF6F2FCF}"/>
    <hyperlink ref="B23" r:id="rId20" xr:uid="{6EBCD670-405A-43E8-B409-49BF77D1FA16}"/>
    <hyperlink ref="B24" r:id="rId21" xr:uid="{38E5B8E1-9C04-48F3-A736-F157B950597F}"/>
    <hyperlink ref="B25" r:id="rId22" xr:uid="{F4A278F5-09BC-48E4-A87B-9CE27D09D8B0}"/>
    <hyperlink ref="B26" r:id="rId23" xr:uid="{846508B5-C6DA-411E-85F5-D7077FC134C9}"/>
    <hyperlink ref="B27" r:id="rId24" xr:uid="{51E35A8F-9FCD-4619-A03E-FB07CFE592B3}"/>
    <hyperlink ref="B28" r:id="rId25" xr:uid="{611C1E80-FA9D-4F3A-95C6-375EA92E1DFA}"/>
    <hyperlink ref="B29" r:id="rId26" xr:uid="{05A0A2C7-3980-4B5F-ABFF-3816B0664638}"/>
    <hyperlink ref="B30" r:id="rId27" xr:uid="{77E482CF-9A89-4341-A0E1-3C02ECB432A5}"/>
    <hyperlink ref="B31" r:id="rId28" xr:uid="{7E439406-5CD1-401C-ACDA-39FEB427413C}"/>
    <hyperlink ref="B32" r:id="rId29" xr:uid="{115CA3B8-3BAA-4638-939A-B2640C6DA925}"/>
    <hyperlink ref="B33" r:id="rId30" xr:uid="{62B479F1-D93F-4203-A59B-69199090CDD4}"/>
    <hyperlink ref="B34" r:id="rId31" xr:uid="{79188D22-A040-4643-BE3C-B976A6963BB6}"/>
    <hyperlink ref="B35" r:id="rId32" xr:uid="{417288DD-4C91-41EC-9171-47DE4ECE3B3A}"/>
    <hyperlink ref="B36" r:id="rId33" xr:uid="{105FD7B0-A97E-4421-839C-636D61089C54}"/>
    <hyperlink ref="B37" r:id="rId34" xr:uid="{6B7B33B4-FE97-4612-891D-A52E375834E2}"/>
    <hyperlink ref="B38" r:id="rId35" xr:uid="{F990A294-0D29-4D02-97FB-F18593F6824D}"/>
    <hyperlink ref="B39" r:id="rId36" xr:uid="{8DC8300F-15A0-44B5-B5D7-B8A8D20A6C38}"/>
    <hyperlink ref="B40" r:id="rId37" xr:uid="{9805CA54-2DB9-492E-B5A7-787C8B828FBA}"/>
    <hyperlink ref="B41" r:id="rId38" xr:uid="{395E2D49-9691-4F0E-BB6C-FE537491875F}"/>
  </hyperlinks>
  <pageMargins left="0.7" right="0.7" top="0.75" bottom="0.75" header="0.3" footer="0.3"/>
  <pageSetup paperSize="9" orientation="portrait" r:id="rId3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A10"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7"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Tabla_391987</vt:lpstr>
      <vt:lpstr>Tabla_391988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2023-08-18T02:31:34Z</dcterms:modified>
</cp:coreProperties>
</file>