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gaona\Google Drive\Departamento planeación\Transparencia\2017\"/>
    </mc:Choice>
  </mc:AlternateContent>
  <bookViews>
    <workbookView xWindow="0" yWindow="0" windowWidth="21570" windowHeight="80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<sst xmlns="http://schemas.openxmlformats.org/spreadsheetml/2006/main" count="146" uniqueCount="92">
  <si>
    <t>35060</t>
  </si>
  <si>
    <t>TÍTULO</t>
  </si>
  <si>
    <t>NOMBRE CORTO</t>
  </si>
  <si>
    <t>DESCRIPCIÓN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</si>
  <si>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</si>
  <si>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</si>
  <si>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</si>
  <si>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</si>
  <si>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</si>
  <si>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</si>
  <si>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</si>
  <si>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</si>
  <si>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</si>
  <si>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</si>
  <si>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</si>
  <si>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</si>
  <si>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</si>
  <si>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</si>
  <si>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</si>
  <si>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</si>
  <si>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</si>
  <si>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</si>
  <si>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</si>
  <si>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</si>
  <si>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</si>
  <si>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</si>
  <si>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</si>
  <si>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</si>
  <si>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</si>
  <si>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</si>
  <si>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</si>
  <si>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</si>
  <si>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</si>
  <si>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</si>
  <si>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</si>
  <si>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</si>
  <si>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</si>
  <si>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</si>
  <si>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</si>
  <si>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</si>
  <si>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</si>
  <si>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</si>
  <si>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</si>
  <si>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</si>
  <si>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</si>
  <si>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</si>
  <si>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</si>
  <si>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</si>
  <si>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</si>
  <si>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</si>
  <si>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</si>
  <si>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</si>
  <si>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</si>
  <si>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</si>
  <si>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</si>
  <si>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</si>
  <si>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02/01/2015 al 31/12/2015</t>
  </si>
  <si>
    <t xml:space="preserve">Asegurar un procesos electoral confiable mediante la supervisión y automatización de nuestros procesos </t>
  </si>
  <si>
    <t>Solicitudes atendidas para el Registro de Candidatos de partidos</t>
  </si>
  <si>
    <t>Solicitudes atendidas para el Registro de Candidatos Independientes</t>
  </si>
  <si>
    <t xml:space="preserve">Sistema de Información Preliminar de Resultados Electorales </t>
  </si>
  <si>
    <t>Declaratoria de validez que cause ejecutoria</t>
  </si>
  <si>
    <t xml:space="preserve">Registro de candidatos de partidos </t>
  </si>
  <si>
    <t>Registro de candidatos independientes</t>
  </si>
  <si>
    <t>1) % Actas Capturadas; 2) % de error en la captura; 3) Tiempo de publicación de las actas capturadas</t>
  </si>
  <si>
    <t>Computo de la elección de Gobernador, Diputados y Ayuntamientos</t>
  </si>
  <si>
    <t>Permite medir el número de solicitudes que fueron atendidas respecto del proceso de registro de canidatos que pertenecen a un Partido Político</t>
  </si>
  <si>
    <t>Permite medir el número de solicitudes que fueron atendidas respecto del proceso de registro de candidatos independientes</t>
  </si>
  <si>
    <t xml:space="preserve">Contar con información y resultados  preliminares y no definitivos, de carácter estrictamente informativo a través de la captura, digitalización y publicación en tiempo y sin error de los datos plasmados en las Actas de Escrutinio y Cómputo de las casillas </t>
  </si>
  <si>
    <t>Contar la certeza y validez de quien o quienes resultaron electos</t>
  </si>
  <si>
    <t xml:space="preserve"> </t>
  </si>
  <si>
    <t xml:space="preserve">(Número de solicitudes atendidas)/(Número de solicitudes presentadas) * 100 </t>
  </si>
  <si>
    <t>(Número de Actas capturadas)/ (número de actas recibidas)*100% de actas  de la eleccion e Escrutinio y Cómputo</t>
  </si>
  <si>
    <t>(Número de declaraciones de validez)/(número de candidatos que resultaron electos)*100</t>
  </si>
  <si>
    <t>Porcentaje</t>
  </si>
  <si>
    <t>Ejecución</t>
  </si>
  <si>
    <t xml:space="preserve">Trianual </t>
  </si>
  <si>
    <t xml:space="preserve">Atender el 100% Solicitudes 
(6201 solicitudes fueron atendidas).
 </t>
  </si>
  <si>
    <t>Atender el 100% Solicitudes 
 (319 Solicitudes fueron atendidas)</t>
  </si>
  <si>
    <t xml:space="preserve">1) Registrar el 100% de las actas; 2) lograr un 0% de errores en la captura ;3) lograr la captura, digitalización  y transmisión de datos despues de recibidads en los primeros 24 minutos.  </t>
  </si>
  <si>
    <t>Declara la validez de la elección para:   1 Gobernador
*51 declaraciones 
(Ámbito municipal)
*84 declarciones realizadas (Diputados)
42 Propietarios
42 Suplentes
(26 Mayoria Relativa y 16 Representación Proporcional)</t>
  </si>
  <si>
    <t xml:space="preserve">No dato </t>
  </si>
  <si>
    <t xml:space="preserve">Terminado </t>
  </si>
  <si>
    <t xml:space="preserve">Acuerdos del Consejo General de la Comisión Estatal Electoral relacionados con resolver las solicitudes de candidaturas a los diversos cargos de elección popular, para el proceso electoral 2015, postulados por los partidos políticos y/o coaliciones. </t>
  </si>
  <si>
    <t xml:space="preserve">Acuerdo del Consejo General de la Comisión Estatal Electoral por lo que se ruesulven las solicitudes de candidaturas a los diversos cargos de elección popular, para el proceso electoral 2015, postulados por los partidos políticos y/o coaliciones.  </t>
  </si>
  <si>
    <t>Cómputo y resultados</t>
  </si>
  <si>
    <t xml:space="preserve">Declaración de validez de las elecciones </t>
  </si>
  <si>
    <t>Dirección de Organización y Estadistica Electoral</t>
  </si>
  <si>
    <t xml:space="preserve">Unidad de Tecnología y Sistemas </t>
  </si>
  <si>
    <t xml:space="preserve">El sentido del indicador se registró como ascendenete. Esto porque por Ley mandata cumplir al 100% y el resultado siempre deberá ser ese 100%. En lo que hace al "No Dato" de la Meta Ajusta, esto se reporta así ya que no hubo ninguna modificación de la meta que se planteó originalmente. </t>
  </si>
  <si>
    <t>02/01/2018 al 31/10/2018</t>
  </si>
  <si>
    <t xml:space="preserve">Los resultados correspondientes a este formato se obtienen de forma trianual. Por lo tanto, será hasta octubre de 2018 donde se puedan reportar dichos resultados.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</si>
</sst>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5" fillId="4" borderId="1" xfId="0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9" fontId="5" fillId="4" borderId="1" xfId="0" applyNumberFormat="1" applyFont="1" applyFill="1" applyBorder="1" applyAlignment="1" applyProtection="1">
      <alignment horizontal="center" vertical="center"/>
    </xf>
    <xf numFmtId="9" fontId="6" fillId="0" borderId="1" xfId="0" applyNumberFormat="1" applyFont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wrapText="1"/>
    </xf>
    <xf numFmtId="0" fontId="6" fillId="0" borderId="1" xfId="0" applyFont="1" applyBorder="1" applyAlignment="1" applyProtection="1">
      <alignment wrapText="1"/>
    </xf>
    <xf numFmtId="0" fontId="5" fillId="4" borderId="1" xfId="0" applyFont="1" applyFill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5" fillId="4" borderId="1" xfId="0" applyFont="1" applyFill="1" applyBorder="1" applyAlignment="1" applyProtection="1">
      <alignment horizontal="left" wrapText="1"/>
    </xf>
    <xf numFmtId="14" fontId="5" fillId="4" borderId="1" xfId="0" applyNumberFormat="1" applyFont="1" applyFill="1" applyBorder="1" applyAlignment="1" applyProtection="1">
      <alignment horizontal="center" vertical="center"/>
    </xf>
    <xf numFmtId="14" fontId="6" fillId="0" borderId="1" xfId="0" applyNumberFormat="1" applyFont="1" applyBorder="1" applyAlignment="1" applyProtection="1">
      <alignment horizontal="center" vertical="center"/>
    </xf>
    <xf numFmtId="14" fontId="5" fillId="4" borderId="1" xfId="0" applyNumberFormat="1" applyFont="1" applyFill="1" applyBorder="1" applyAlignment="1" applyProtection="1">
      <alignment vertical="center"/>
    </xf>
    <xf numFmtId="0" fontId="0" fillId="0" borderId="0" xfId="0" applyAlignment="1">
      <alignment horizontal="center"/>
    </xf>
    <xf numFmtId="0" fontId="5" fillId="4" borderId="2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 applyProtection="1">
      <alignment vertical="center"/>
    </xf>
    <xf numFmtId="14" fontId="0" fillId="0" borderId="0" xfId="0" applyNumberFormat="1"/>
    <xf numFmtId="0" fontId="5" fillId="4" borderId="2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aona/Google%20Drive/Departamento%20planeaci&#243;n/Transparencia/Fracci&#243;n%20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F12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23.140625" bestFit="1" customWidth="1"/>
    <col min="3" max="3" width="18.42578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0" hidden="1" x14ac:dyDescent="0.25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9</v>
      </c>
      <c r="Q4" t="s">
        <v>6</v>
      </c>
      <c r="R4" t="s">
        <v>10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09.5" x14ac:dyDescent="0.25">
      <c r="A8" s="5">
        <v>2015</v>
      </c>
      <c r="B8" s="5" t="s">
        <v>56</v>
      </c>
      <c r="C8" s="9" t="s">
        <v>57</v>
      </c>
      <c r="D8" s="11" t="s">
        <v>58</v>
      </c>
      <c r="E8" s="9" t="s">
        <v>62</v>
      </c>
      <c r="F8" s="9" t="s">
        <v>66</v>
      </c>
      <c r="G8" s="9" t="s">
        <v>70</v>
      </c>
      <c r="H8" s="14" t="s">
        <v>74</v>
      </c>
      <c r="I8" s="5" t="s">
        <v>76</v>
      </c>
      <c r="J8" s="17">
        <v>1</v>
      </c>
      <c r="K8" s="14" t="s">
        <v>77</v>
      </c>
      <c r="L8" s="5" t="s">
        <v>81</v>
      </c>
      <c r="M8" s="21" t="s">
        <v>82</v>
      </c>
      <c r="N8" s="5" t="s">
        <v>54</v>
      </c>
      <c r="O8" s="23" t="s">
        <v>83</v>
      </c>
      <c r="P8" s="24">
        <v>42742</v>
      </c>
      <c r="Q8" s="9" t="s">
        <v>87</v>
      </c>
      <c r="R8" s="21">
        <v>2015</v>
      </c>
      <c r="S8" s="26">
        <v>42742</v>
      </c>
      <c r="T8" s="9" t="s">
        <v>89</v>
      </c>
    </row>
    <row r="9" spans="1:20" ht="409.5" x14ac:dyDescent="0.25">
      <c r="A9" s="6">
        <v>2015</v>
      </c>
      <c r="B9" s="5" t="s">
        <v>56</v>
      </c>
      <c r="C9" s="9" t="s">
        <v>57</v>
      </c>
      <c r="D9" s="11" t="s">
        <v>59</v>
      </c>
      <c r="E9" s="9" t="s">
        <v>63</v>
      </c>
      <c r="F9" s="9" t="s">
        <v>67</v>
      </c>
      <c r="G9" s="9" t="s">
        <v>71</v>
      </c>
      <c r="H9" s="14" t="s">
        <v>74</v>
      </c>
      <c r="I9" s="5" t="s">
        <v>76</v>
      </c>
      <c r="J9" s="17">
        <v>1</v>
      </c>
      <c r="K9" s="14" t="s">
        <v>78</v>
      </c>
      <c r="L9" s="5" t="s">
        <v>81</v>
      </c>
      <c r="M9" s="21" t="s">
        <v>82</v>
      </c>
      <c r="N9" s="5" t="s">
        <v>54</v>
      </c>
      <c r="O9" s="23" t="s">
        <v>84</v>
      </c>
      <c r="P9" s="24">
        <v>42742</v>
      </c>
      <c r="Q9" s="9" t="s">
        <v>87</v>
      </c>
      <c r="R9" s="21">
        <v>2015</v>
      </c>
      <c r="S9" s="26">
        <v>42742</v>
      </c>
      <c r="T9" s="9" t="s">
        <v>89</v>
      </c>
    </row>
    <row r="10" spans="1:20" ht="409.5" x14ac:dyDescent="0.25">
      <c r="A10" s="6">
        <v>2015</v>
      </c>
      <c r="B10" s="5" t="s">
        <v>56</v>
      </c>
      <c r="C10" s="9" t="s">
        <v>57</v>
      </c>
      <c r="D10" s="9" t="s">
        <v>60</v>
      </c>
      <c r="E10" s="11" t="s">
        <v>64</v>
      </c>
      <c r="F10" s="14" t="s">
        <v>68</v>
      </c>
      <c r="G10" s="11" t="s">
        <v>72</v>
      </c>
      <c r="H10" s="14" t="s">
        <v>74</v>
      </c>
      <c r="I10" s="5" t="s">
        <v>76</v>
      </c>
      <c r="J10" s="17">
        <v>1</v>
      </c>
      <c r="K10" s="19" t="s">
        <v>79</v>
      </c>
      <c r="L10" s="5" t="s">
        <v>81</v>
      </c>
      <c r="M10" s="21" t="s">
        <v>82</v>
      </c>
      <c r="N10" s="5" t="s">
        <v>54</v>
      </c>
      <c r="O10" s="9" t="s">
        <v>85</v>
      </c>
      <c r="P10" s="24">
        <v>42742</v>
      </c>
      <c r="Q10" s="14" t="s">
        <v>88</v>
      </c>
      <c r="R10" s="21">
        <v>2015</v>
      </c>
      <c r="S10" s="24">
        <v>42742</v>
      </c>
      <c r="T10" s="9" t="s">
        <v>89</v>
      </c>
    </row>
    <row r="11" spans="1:20" ht="409.5" x14ac:dyDescent="0.25">
      <c r="A11" s="7">
        <v>2015</v>
      </c>
      <c r="B11" s="8" t="s">
        <v>56</v>
      </c>
      <c r="C11" s="10" t="s">
        <v>57</v>
      </c>
      <c r="D11" s="12" t="s">
        <v>61</v>
      </c>
      <c r="E11" s="13" t="s">
        <v>65</v>
      </c>
      <c r="F11" s="15" t="s">
        <v>69</v>
      </c>
      <c r="G11" s="13" t="s">
        <v>73</v>
      </c>
      <c r="H11" s="15" t="s">
        <v>75</v>
      </c>
      <c r="I11" s="16" t="s">
        <v>76</v>
      </c>
      <c r="J11" s="18">
        <v>1</v>
      </c>
      <c r="K11" s="20" t="s">
        <v>80</v>
      </c>
      <c r="L11" s="16" t="s">
        <v>81</v>
      </c>
      <c r="M11" s="22" t="s">
        <v>82</v>
      </c>
      <c r="N11" s="16" t="s">
        <v>54</v>
      </c>
      <c r="O11" s="16" t="s">
        <v>86</v>
      </c>
      <c r="P11" s="25">
        <v>42742</v>
      </c>
      <c r="Q11" s="13" t="s">
        <v>87</v>
      </c>
      <c r="R11" s="21">
        <v>2015</v>
      </c>
      <c r="S11" s="25">
        <v>42742</v>
      </c>
      <c r="T11" s="9" t="s">
        <v>89</v>
      </c>
    </row>
    <row r="12" spans="1:20" ht="390" x14ac:dyDescent="0.25">
      <c r="A12" s="27">
        <v>2018</v>
      </c>
      <c r="B12" s="28" t="s">
        <v>90</v>
      </c>
      <c r="C12" s="9" t="s">
        <v>57</v>
      </c>
      <c r="D12" t="s">
        <v>81</v>
      </c>
      <c r="E12" t="s">
        <v>81</v>
      </c>
      <c r="F12" s="29" t="s">
        <v>81</v>
      </c>
      <c r="G12" t="s">
        <v>81</v>
      </c>
      <c r="H12" s="29" t="s">
        <v>81</v>
      </c>
      <c r="I12" s="28" t="s">
        <v>76</v>
      </c>
      <c r="J12" t="s">
        <v>81</v>
      </c>
      <c r="K12" t="s">
        <v>81</v>
      </c>
      <c r="L12" s="28" t="s">
        <v>81</v>
      </c>
      <c r="M12" s="30" t="s">
        <v>81</v>
      </c>
      <c r="N12" t="s">
        <v>54</v>
      </c>
      <c r="O12" t="s">
        <v>81</v>
      </c>
      <c r="P12" s="31">
        <v>43150</v>
      </c>
      <c r="Q12" s="29" t="s">
        <v>81</v>
      </c>
      <c r="R12" s="30">
        <v>2018</v>
      </c>
      <c r="S12" s="31">
        <v>43150</v>
      </c>
      <c r="T12" s="32" t="s">
        <v>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12:N201">
      <formula1>Hidden_113</formula1>
    </dataValidation>
    <dataValidation type="list" allowBlank="1" showInputMessage="1" showErrorMessage="1" sqref="N8:N11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Gaona Dominguez</cp:lastModifiedBy>
  <dcterms:created xsi:type="dcterms:W3CDTF">2018-02-19T17:41:11Z</dcterms:created>
  <dcterms:modified xsi:type="dcterms:W3CDTF">2018-02-19T19:19:53Z</dcterms:modified>
</cp:coreProperties>
</file>