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tabRatio="78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<sst xmlns="http://schemas.openxmlformats.org/spreadsheetml/2006/main" count="606" uniqueCount="208">
  <si>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</si>
  <si>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</si>
  <si>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</si>
  <si>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</si>
  <si>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</si>
  <si>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</si>
  <si>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</si>
  <si>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</si>
  <si>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</si>
  <si>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</si>
  <si>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</si>
  <si>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</si>
  <si>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</si>
  <si>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</si>
  <si>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</si>
  <si>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</si>
  <si>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</si>
  <si>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</si>
  <si>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</si>
  <si>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</si>
  <si>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</si>
  <si>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</si>
  <si>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</si>
  <si>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</si>
  <si>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</si>
  <si>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</si>
  <si>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</si>
  <si>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</si>
  <si>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</si>
  <si>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</si>
  <si>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</si>
  <si>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</si>
  <si>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</si>
  <si>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</si>
  <si>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</si>
  <si>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</si>
  <si>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</si>
  <si>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</si>
  <si>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</si>
  <si>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</si>
  <si>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</si>
  <si>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</si>
  <si>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</si>
  <si>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</si>
  <si>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</si>
  <si>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</si>
  <si>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</si>
  <si>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</si>
  <si>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</si>
  <si>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</si>
  <si>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</si>
  <si>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</si>
  <si>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</si>
  <si>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</si>
  <si>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</si>
  <si>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</si>
  <si>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</si>
  <si>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</si>
  <si>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</si>
  <si>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</si>
  <si>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</si>
  <si>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</si>
  <si>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</si>
  <si>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</si>
  <si>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</si>
  <si>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</si>
  <si>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</si>
  <si>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</si>
  <si>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</si>
  <si>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</si>
  <si>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</si>
  <si>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</si>
  <si>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</si>
  <si>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</si>
  <si>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</si>
  <si>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</si>
  <si>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</si>
  <si>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</si>
  <si>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</si>
  <si>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</si>
  <si>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</si>
  <si>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</si>
  <si>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</si>
  <si>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</si>
  <si>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</si>
  <si>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</si>
  <si>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</si>
  <si>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</si>
  <si>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</si>
  <si>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</si>
  <si>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</si>
  <si>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</si>
  <si>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</si>
  <si>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</si>
  <si>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</si>
  <si>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</si>
  <si>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</si>
  <si>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</si>
  <si>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</si>
  <si>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</si>
  <si>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</si>
  <si>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</si>
  <si>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</si>
  <si>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</si>
  <si>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</si>
  <si>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</si>
  <si>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</si>
  <si>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</si>
  <si>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</si>
  <si>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</si>
  <si>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</si>
  <si>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</si>
  <si>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</si>
  <si>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</si>
  <si>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</si>
  <si>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</si>
  <si>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</si>
  <si>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</si>
  <si>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</si>
  <si>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</si>
  <si>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</si>
  <si>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</si>
  <si>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</si>
  <si>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</si>
  <si>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</si>
  <si>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</si>
  <si>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</si>
  <si>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</si>
  <si>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</si>
  <si>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</si>
  <si>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</si>
  <si>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</si>
  <si>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</si>
  <si>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</si>
  <si>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</si>
  <si>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</si>
  <si>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</si>
  <si>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</si>
  <si>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</si>
  <si>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</si>
  <si>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</si>
  <si>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</si>
  <si>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</si>
  <si>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</si>
  <si>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</si>
  <si>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</si>
  <si>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</si>
  <si>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</si>
  <si>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</si>
  <si>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</si>
  <si>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</si>
  <si>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</si>
  <si>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</si>
  <si>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</si>
  <si>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</si>
  <si>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01/10/2017 al 31/10/2017</t>
  </si>
  <si>
    <t>REGISTRO DE PROFESIONALES EN FIL 2017 EN GDL</t>
  </si>
  <si>
    <t>Dirección de Capacitacion</t>
  </si>
  <si>
    <t>REGISTRO DE ALEJANDRO HEREDIA LOPEZ EN LA FERIA INTERNACIONAL DEL LIBRO 2017 EN GUADALAJARA DEL 25 DE NOVIEMBRE AL 03 DE DICIEMBRE 2017</t>
  </si>
  <si>
    <t>UNIVERSIDAD DE GUADALAJARA</t>
  </si>
  <si>
    <t>COBRO DE ESTACIONAMIENTO</t>
  </si>
  <si>
    <t>GASTOS POR ATENCION A PONENTES PARTICIPANTES EN EL ENCUENTRO MUNDIAL DE VALORES EN LA CD DE MONTERREY DEL 04 AL 09 DE OCTUBRE 2017</t>
  </si>
  <si>
    <t>AREOPUERTO DE MONTERREY SA DE CV</t>
  </si>
  <si>
    <t>BONO DE PREPAGO VERSION ENTERPRISE DE 25000 EMAILS</t>
  </si>
  <si>
    <t>Unidad de Tecnologia y Sistemas</t>
  </si>
  <si>
    <t>COMPRO DE BONO DE PREPAGO PARA LA HERRAMIENTA PARA ENVIOS DE CORREOS MASIVOS CONOCIDOS COMO MAILREALY</t>
  </si>
  <si>
    <t>CPC SERVICIOS INFORMATICOS APLICADOS EN NUEVAS TECNOLOGIAS SL</t>
  </si>
  <si>
    <t>35 BOLETOS DE ESTACIONAMIENTOS</t>
  </si>
  <si>
    <t>35 BOLETOS DE ESTACIONAMIENTO DURANTE LA FERIA INTERNACIONAL DEL LIBRO EN CINTERMEX DEL 07 AL 15 DE OCTUBRE 2017</t>
  </si>
  <si>
    <t>MANTENIMIENTO BASICO DE 20,000 KM PATRIOT 2016</t>
  </si>
  <si>
    <t>MANTENIMIENTO BASICO DE 20,000 KM PATRIOT 2016 PLACAS STN8684</t>
  </si>
  <si>
    <t>CENTRO INTERNACIONAL DE NEGOCIOS MONTERREY AC</t>
  </si>
  <si>
    <t>AUTOKAM REGIOMONTANA SA DE CV</t>
  </si>
  <si>
    <t>CURSO DE SEGURIDAD PRIVADA EN LOS BIENES IV</t>
  </si>
  <si>
    <t>Unidad de Desarrollo Institucional</t>
  </si>
  <si>
    <t>CURSO DE GUARDIAS DE SEGURIDAD PRIVADA EN LOS BIENES TALLER IV, EXAMEN POLIGRAFO Y TOXICOLOGICO Y ESTADO FISICO DE SALUD PARA 11 EMPLEADOS DE LE CEE</t>
  </si>
  <si>
    <t>ICACSEP SC</t>
  </si>
  <si>
    <t>MANTENIMIENTO BASICO DE 20,000 KM PATRIOT 2016 PLACAS STN8682</t>
  </si>
  <si>
    <t>SERVICIO DE ADMINISTRACION DE NOMBRES DE DOMINIO DE INTERNET</t>
  </si>
  <si>
    <t>SERVICIO DE ADMINISTRACION DE NOMBRES DE 4 DOMINIOS DE INTERNET POR 12 MESES</t>
  </si>
  <si>
    <t>NETWORK INFORMATION CENTER SA DE CV</t>
  </si>
  <si>
    <t>CUOTA DE ASISTENTE XXVII CONGRESO NACIONAL DE ESTUDIOS ELECTORALES PARA EMPLEADO CARLOS FCO MUNOZ OVIEDO</t>
  </si>
  <si>
    <t>SOCIEDAD MEXICANA DE ESTUDIOS ELECTORALES AC</t>
  </si>
  <si>
    <t>CAMBIO DE CAJA INTERNEDIA PARA MOFLE Y CAMBIO DE 5 SOPORTES DE MOFLE DE TSURU PLACAS SJP4372</t>
  </si>
  <si>
    <t>10 PAQUETE DE GALLETAS, BOLSA DE PISTACHES SAL, SPLENDA, BOLSAS DE PAPAS SAL Y ADOBADAS</t>
  </si>
  <si>
    <t>ARTICULOS DE COFFE BREACK PARA STOCK DE ALMACEN CORRESPONDIENTE AL MES DE OCTUBRE 2017</t>
  </si>
  <si>
    <t>COSTCO DE MEXICO SA DE CV</t>
  </si>
  <si>
    <t>NUEVA WALMART DE MEXICO S DE RL DE CV</t>
  </si>
  <si>
    <t>SUPERMERCADOS INTERNACIONALES HEB SA DE CV</t>
  </si>
  <si>
    <t>TORNILLO DE TABLA ROCA, DISCO DIAMANTE, DUROCK EXTERIOR, POSTE METALICO, CANAL AMARRE, DUROCK NEXT, DISCO CORTE METAL</t>
  </si>
  <si>
    <t>COMPRA DE MATERIAL DE FERRETERIA PARA REALIZAR ADECUACIONES EN EL TERCER PISO DEL EDIFICIO DE LA CEE</t>
  </si>
  <si>
    <t>HEMSA SA DE CV</t>
  </si>
  <si>
    <t>HOME DEPOT MEXICO S DE RL DE CV</t>
  </si>
  <si>
    <t>REFRESCOS COCA COLA DE 355 ML, BOTELLAS DE AGUA NATURAL, BOLSA DE BOTANA VARIAS</t>
  </si>
  <si>
    <t>COMPRA DE ALIMENTOS PARA FUNCION DE CINE EL 28 DE SEPTIEMBRE 2017 EN ISTALACIONES DE LA CEE</t>
  </si>
  <si>
    <t>DISTRIBUIDORA ARCA CONTINENTAL S DE RL DE CV</t>
  </si>
  <si>
    <t>TIENDAS SORIANA SA DE CV</t>
  </si>
  <si>
    <t>RUBEN</t>
  </si>
  <si>
    <t>MARTINEZ</t>
  </si>
  <si>
    <t>MEDINA</t>
  </si>
  <si>
    <t>SERVICIO DE HOSPEDAJE WEB Y SERVICIO DE CORREO ELECTRONICO POR 12 MESES PARA CIUDADANIA365DIAS CON GODADDY</t>
  </si>
  <si>
    <t>TECHNOMIC INTERNACIONAL S DE R</t>
  </si>
  <si>
    <t>ACUMULADOR LTH 12V 550 CCA</t>
  </si>
  <si>
    <t>ACUMULADOR LTH PARA VEHICULO OFICIAL FORD ESCAPE PLACAS SMU8966</t>
  </si>
  <si>
    <t>ENERMASTER S DE RL DE CV</t>
  </si>
  <si>
    <t>SOTERO</t>
  </si>
  <si>
    <t>ALVAREZ</t>
  </si>
  <si>
    <t>OLIVA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</si>
</sst>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9" fillId="35" borderId="0" xfId="45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9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PageLayoutView="0" workbookViewId="0" topLeftCell="A2">
      <selection activeCell="D13" sqref="D13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8.003906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6" t="s">
        <v>72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4</v>
      </c>
      <c r="C8" s="7">
        <v>2017</v>
      </c>
      <c r="D8" s="23" t="s">
        <v>155</v>
      </c>
      <c r="E8" s="25">
        <v>50009740</v>
      </c>
      <c r="F8" s="10" t="s">
        <v>154</v>
      </c>
      <c r="G8" s="11"/>
      <c r="H8" s="12" t="s">
        <v>156</v>
      </c>
      <c r="I8" s="25">
        <v>50009740</v>
      </c>
      <c r="J8" s="25">
        <v>50009740</v>
      </c>
      <c r="K8" s="13" t="s">
        <v>157</v>
      </c>
      <c r="L8" s="13" t="s">
        <v>147</v>
      </c>
      <c r="M8" s="14" t="s">
        <v>153</v>
      </c>
      <c r="N8" s="9"/>
      <c r="O8" s="15">
        <v>689.66</v>
      </c>
      <c r="P8" s="15">
        <v>800.01</v>
      </c>
      <c r="Q8" s="16"/>
      <c r="R8" s="16"/>
      <c r="S8" s="14" t="s">
        <v>148</v>
      </c>
      <c r="U8" s="17" t="s">
        <v>149</v>
      </c>
      <c r="V8" s="12" t="s">
        <v>158</v>
      </c>
      <c r="W8" s="18"/>
      <c r="Z8" s="11"/>
      <c r="AA8" s="14"/>
      <c r="AB8" s="8" t="s">
        <v>150</v>
      </c>
      <c r="AC8" s="7" t="s">
        <v>9</v>
      </c>
      <c r="AD8" s="25">
        <v>50009740</v>
      </c>
      <c r="AE8" s="22" t="s">
        <v>13</v>
      </c>
      <c r="AF8" s="25">
        <v>50009740</v>
      </c>
      <c r="AG8" s="8" t="s">
        <v>151</v>
      </c>
      <c r="AH8" s="19"/>
      <c r="AI8" s="20"/>
      <c r="AJ8" s="19"/>
      <c r="AK8" s="19"/>
      <c r="AL8" s="9">
        <v>43129</v>
      </c>
      <c r="AM8" s="19" t="s">
        <v>147</v>
      </c>
      <c r="AN8" s="21">
        <v>2017</v>
      </c>
      <c r="AO8" s="9">
        <v>43129</v>
      </c>
      <c r="AP8" s="10" t="s">
        <v>152</v>
      </c>
    </row>
    <row r="9" spans="1:42" ht="51">
      <c r="A9" s="7" t="s">
        <v>146</v>
      </c>
      <c r="B9" s="8" t="s">
        <v>4</v>
      </c>
      <c r="C9" s="7">
        <v>2017</v>
      </c>
      <c r="D9" s="23" t="s">
        <v>155</v>
      </c>
      <c r="E9" s="25">
        <v>50009632</v>
      </c>
      <c r="F9" s="10" t="s">
        <v>154</v>
      </c>
      <c r="G9" s="11"/>
      <c r="H9" s="12" t="s">
        <v>160</v>
      </c>
      <c r="I9" s="25">
        <v>50009632</v>
      </c>
      <c r="J9" s="25">
        <v>50009632</v>
      </c>
      <c r="K9" s="13" t="s">
        <v>147</v>
      </c>
      <c r="L9" s="13" t="s">
        <v>147</v>
      </c>
      <c r="M9" s="14" t="s">
        <v>153</v>
      </c>
      <c r="N9" s="9"/>
      <c r="O9" s="15">
        <v>65.52</v>
      </c>
      <c r="P9" s="15">
        <v>76</v>
      </c>
      <c r="Q9" s="16"/>
      <c r="R9" s="16"/>
      <c r="S9" s="14" t="s">
        <v>148</v>
      </c>
      <c r="T9" s="7"/>
      <c r="U9" s="17" t="s">
        <v>149</v>
      </c>
      <c r="V9" s="12" t="s">
        <v>161</v>
      </c>
      <c r="W9" s="18"/>
      <c r="X9" s="7"/>
      <c r="Y9" s="7"/>
      <c r="Z9" s="11"/>
      <c r="AA9" s="14"/>
      <c r="AB9" s="8" t="s">
        <v>150</v>
      </c>
      <c r="AC9" s="7" t="s">
        <v>9</v>
      </c>
      <c r="AD9" s="25">
        <v>50009632</v>
      </c>
      <c r="AE9" s="22" t="s">
        <v>13</v>
      </c>
      <c r="AF9" s="25">
        <v>50009632</v>
      </c>
      <c r="AG9" s="8" t="s">
        <v>151</v>
      </c>
      <c r="AH9" s="19"/>
      <c r="AI9" s="20"/>
      <c r="AJ9" s="19"/>
      <c r="AK9" s="19"/>
      <c r="AL9" s="9">
        <v>43129</v>
      </c>
      <c r="AM9" s="19" t="s">
        <v>147</v>
      </c>
      <c r="AN9" s="21">
        <v>2017</v>
      </c>
      <c r="AO9" s="9">
        <v>43129</v>
      </c>
      <c r="AP9" s="10" t="s">
        <v>152</v>
      </c>
    </row>
    <row r="10" spans="1:42" ht="51">
      <c r="A10" s="7" t="s">
        <v>146</v>
      </c>
      <c r="B10" s="8" t="s">
        <v>4</v>
      </c>
      <c r="C10" s="7">
        <v>2017</v>
      </c>
      <c r="D10" s="23" t="s">
        <v>155</v>
      </c>
      <c r="E10" s="25">
        <v>50009702</v>
      </c>
      <c r="F10" s="10" t="s">
        <v>154</v>
      </c>
      <c r="G10" s="11"/>
      <c r="H10" s="12" t="s">
        <v>163</v>
      </c>
      <c r="I10" s="25">
        <v>50009702</v>
      </c>
      <c r="J10" s="25">
        <v>50009702</v>
      </c>
      <c r="K10" s="13" t="s">
        <v>164</v>
      </c>
      <c r="L10" s="13" t="s">
        <v>147</v>
      </c>
      <c r="M10" s="14" t="s">
        <v>153</v>
      </c>
      <c r="N10" s="9"/>
      <c r="O10" s="15">
        <v>1320.71</v>
      </c>
      <c r="P10" s="15">
        <v>1320.71</v>
      </c>
      <c r="Q10" s="16"/>
      <c r="R10" s="16"/>
      <c r="S10" s="14" t="s">
        <v>148</v>
      </c>
      <c r="T10" s="7"/>
      <c r="U10" s="17" t="s">
        <v>149</v>
      </c>
      <c r="V10" s="12" t="s">
        <v>165</v>
      </c>
      <c r="W10" s="18"/>
      <c r="X10" s="7"/>
      <c r="Y10" s="7"/>
      <c r="Z10" s="11"/>
      <c r="AA10" s="14"/>
      <c r="AB10" s="8" t="s">
        <v>150</v>
      </c>
      <c r="AC10" s="7" t="s">
        <v>9</v>
      </c>
      <c r="AD10" s="25">
        <v>50009702</v>
      </c>
      <c r="AE10" s="22" t="s">
        <v>13</v>
      </c>
      <c r="AF10" s="25">
        <v>50009702</v>
      </c>
      <c r="AG10" s="8" t="s">
        <v>151</v>
      </c>
      <c r="AH10" s="19"/>
      <c r="AI10" s="20"/>
      <c r="AJ10" s="19"/>
      <c r="AK10" s="19"/>
      <c r="AL10" s="9">
        <v>43129</v>
      </c>
      <c r="AM10" s="19" t="s">
        <v>147</v>
      </c>
      <c r="AN10" s="21">
        <v>2017</v>
      </c>
      <c r="AO10" s="9">
        <v>43129</v>
      </c>
      <c r="AP10" s="10" t="s">
        <v>152</v>
      </c>
    </row>
    <row r="11" spans="1:42" ht="51">
      <c r="A11" s="7" t="s">
        <v>146</v>
      </c>
      <c r="B11" s="8" t="s">
        <v>4</v>
      </c>
      <c r="C11" s="7">
        <v>2017</v>
      </c>
      <c r="D11" s="23" t="s">
        <v>155</v>
      </c>
      <c r="E11" s="25">
        <v>50009598</v>
      </c>
      <c r="F11" s="10" t="s">
        <v>154</v>
      </c>
      <c r="G11" s="11"/>
      <c r="H11" s="12" t="s">
        <v>167</v>
      </c>
      <c r="I11" s="25">
        <v>50009598</v>
      </c>
      <c r="J11" s="25">
        <v>50009598</v>
      </c>
      <c r="K11" s="13" t="s">
        <v>157</v>
      </c>
      <c r="L11" s="13" t="s">
        <v>147</v>
      </c>
      <c r="M11" s="14" t="s">
        <v>153</v>
      </c>
      <c r="N11" s="9"/>
      <c r="O11" s="15">
        <v>1508.62</v>
      </c>
      <c r="P11" s="15">
        <v>1750</v>
      </c>
      <c r="Q11" s="16"/>
      <c r="R11" s="16"/>
      <c r="S11" s="14" t="s">
        <v>148</v>
      </c>
      <c r="T11" s="7"/>
      <c r="U11" s="17" t="s">
        <v>149</v>
      </c>
      <c r="V11" s="12" t="s">
        <v>168</v>
      </c>
      <c r="W11" s="18"/>
      <c r="X11" s="7"/>
      <c r="Y11" s="7"/>
      <c r="Z11" s="11"/>
      <c r="AA11" s="14"/>
      <c r="AB11" s="8" t="s">
        <v>150</v>
      </c>
      <c r="AC11" s="7" t="s">
        <v>9</v>
      </c>
      <c r="AD11" s="25">
        <v>50009598</v>
      </c>
      <c r="AE11" s="22" t="s">
        <v>13</v>
      </c>
      <c r="AF11" s="25">
        <v>50009598</v>
      </c>
      <c r="AG11" s="8" t="s">
        <v>151</v>
      </c>
      <c r="AH11" s="19"/>
      <c r="AI11" s="20"/>
      <c r="AJ11" s="19"/>
      <c r="AK11" s="19"/>
      <c r="AL11" s="9">
        <v>43129</v>
      </c>
      <c r="AM11" s="19" t="s">
        <v>147</v>
      </c>
      <c r="AN11" s="21">
        <v>2017</v>
      </c>
      <c r="AO11" s="9">
        <v>43129</v>
      </c>
      <c r="AP11" s="10" t="s">
        <v>152</v>
      </c>
    </row>
    <row r="12" spans="1:42" ht="51">
      <c r="A12" s="7" t="s">
        <v>146</v>
      </c>
      <c r="B12" s="8" t="s">
        <v>4</v>
      </c>
      <c r="C12" s="7">
        <v>2017</v>
      </c>
      <c r="D12" s="23" t="s">
        <v>155</v>
      </c>
      <c r="E12" s="25">
        <v>50009661</v>
      </c>
      <c r="F12" s="10" t="s">
        <v>154</v>
      </c>
      <c r="G12" s="11"/>
      <c r="H12" s="12" t="s">
        <v>169</v>
      </c>
      <c r="I12" s="25">
        <v>50009661</v>
      </c>
      <c r="J12" s="25">
        <v>50009661</v>
      </c>
      <c r="K12" s="13" t="s">
        <v>147</v>
      </c>
      <c r="L12" s="13" t="s">
        <v>147</v>
      </c>
      <c r="M12" s="14" t="s">
        <v>153</v>
      </c>
      <c r="N12" s="9"/>
      <c r="O12" s="15">
        <v>2428.44</v>
      </c>
      <c r="P12" s="15">
        <v>2816.99</v>
      </c>
      <c r="Q12" s="16"/>
      <c r="R12" s="16"/>
      <c r="S12" s="14" t="s">
        <v>148</v>
      </c>
      <c r="T12" s="7"/>
      <c r="U12" s="17" t="s">
        <v>149</v>
      </c>
      <c r="V12" s="12" t="s">
        <v>170</v>
      </c>
      <c r="W12" s="18"/>
      <c r="X12" s="7"/>
      <c r="Y12" s="7"/>
      <c r="Z12" s="11"/>
      <c r="AA12" s="14"/>
      <c r="AB12" s="8" t="s">
        <v>150</v>
      </c>
      <c r="AC12" s="7" t="s">
        <v>9</v>
      </c>
      <c r="AD12" s="25">
        <v>50009661</v>
      </c>
      <c r="AE12" s="22" t="s">
        <v>13</v>
      </c>
      <c r="AF12" s="25">
        <v>50009661</v>
      </c>
      <c r="AG12" s="8" t="s">
        <v>151</v>
      </c>
      <c r="AH12" s="19"/>
      <c r="AI12" s="20"/>
      <c r="AJ12" s="19"/>
      <c r="AK12" s="19"/>
      <c r="AL12" s="9">
        <v>43129</v>
      </c>
      <c r="AM12" s="19" t="s">
        <v>147</v>
      </c>
      <c r="AN12" s="21">
        <v>2017</v>
      </c>
      <c r="AO12" s="9">
        <v>43129</v>
      </c>
      <c r="AP12" s="10" t="s">
        <v>152</v>
      </c>
    </row>
    <row r="13" spans="1:42" ht="51">
      <c r="A13" s="7" t="s">
        <v>146</v>
      </c>
      <c r="B13" s="8" t="s">
        <v>4</v>
      </c>
      <c r="C13" s="7">
        <v>2017</v>
      </c>
      <c r="D13" s="23" t="s">
        <v>155</v>
      </c>
      <c r="E13" s="25">
        <v>50009761</v>
      </c>
      <c r="F13" s="10" t="s">
        <v>154</v>
      </c>
      <c r="G13" s="11"/>
      <c r="H13" s="12" t="s">
        <v>173</v>
      </c>
      <c r="I13" s="25">
        <v>50009761</v>
      </c>
      <c r="J13" s="25">
        <v>50009761</v>
      </c>
      <c r="K13" s="13" t="s">
        <v>174</v>
      </c>
      <c r="L13" s="13" t="s">
        <v>147</v>
      </c>
      <c r="M13" s="14" t="s">
        <v>153</v>
      </c>
      <c r="N13" s="9"/>
      <c r="O13" s="15">
        <v>5500</v>
      </c>
      <c r="P13" s="15">
        <v>6380</v>
      </c>
      <c r="Q13" s="16"/>
      <c r="R13" s="16"/>
      <c r="S13" s="14" t="s">
        <v>148</v>
      </c>
      <c r="T13" s="7"/>
      <c r="U13" s="17" t="s">
        <v>149</v>
      </c>
      <c r="V13" s="12" t="s">
        <v>175</v>
      </c>
      <c r="W13" s="18"/>
      <c r="X13" s="7"/>
      <c r="Y13" s="7"/>
      <c r="Z13" s="11"/>
      <c r="AA13" s="14"/>
      <c r="AB13" s="8" t="s">
        <v>150</v>
      </c>
      <c r="AC13" s="7" t="s">
        <v>9</v>
      </c>
      <c r="AD13" s="25">
        <v>50009761</v>
      </c>
      <c r="AE13" s="22" t="s">
        <v>13</v>
      </c>
      <c r="AF13" s="25">
        <v>50009761</v>
      </c>
      <c r="AG13" s="8" t="s">
        <v>151</v>
      </c>
      <c r="AH13" s="19"/>
      <c r="AI13" s="20"/>
      <c r="AJ13" s="19"/>
      <c r="AK13" s="19"/>
      <c r="AL13" s="9">
        <v>43129</v>
      </c>
      <c r="AM13" s="19" t="s">
        <v>147</v>
      </c>
      <c r="AN13" s="21">
        <v>2017</v>
      </c>
      <c r="AO13" s="9">
        <v>43129</v>
      </c>
      <c r="AP13" s="10" t="s">
        <v>152</v>
      </c>
    </row>
    <row r="14" spans="1:42" ht="51">
      <c r="A14" s="7" t="s">
        <v>146</v>
      </c>
      <c r="B14" s="8" t="s">
        <v>4</v>
      </c>
      <c r="C14" s="7">
        <v>2017</v>
      </c>
      <c r="D14" s="23" t="s">
        <v>155</v>
      </c>
      <c r="E14" s="25">
        <v>50009784</v>
      </c>
      <c r="F14" s="10" t="s">
        <v>154</v>
      </c>
      <c r="G14" s="11"/>
      <c r="H14" s="12" t="s">
        <v>169</v>
      </c>
      <c r="I14" s="25">
        <v>50009784</v>
      </c>
      <c r="J14" s="25">
        <v>50009784</v>
      </c>
      <c r="K14" s="13" t="s">
        <v>147</v>
      </c>
      <c r="L14" s="13" t="s">
        <v>147</v>
      </c>
      <c r="M14" s="14" t="s">
        <v>153</v>
      </c>
      <c r="N14" s="9"/>
      <c r="O14" s="15">
        <v>3328.45</v>
      </c>
      <c r="P14" s="15">
        <v>3861</v>
      </c>
      <c r="Q14" s="16"/>
      <c r="R14" s="16"/>
      <c r="S14" s="14" t="s">
        <v>148</v>
      </c>
      <c r="T14" s="7"/>
      <c r="U14" s="17" t="s">
        <v>149</v>
      </c>
      <c r="V14" s="12" t="s">
        <v>177</v>
      </c>
      <c r="W14" s="18"/>
      <c r="X14" s="7"/>
      <c r="Y14" s="7"/>
      <c r="Z14" s="11"/>
      <c r="AA14" s="14"/>
      <c r="AB14" s="8" t="s">
        <v>150</v>
      </c>
      <c r="AC14" s="7" t="s">
        <v>9</v>
      </c>
      <c r="AD14" s="25">
        <v>50009784</v>
      </c>
      <c r="AE14" s="22" t="s">
        <v>13</v>
      </c>
      <c r="AF14" s="25">
        <v>50009784</v>
      </c>
      <c r="AG14" s="8" t="s">
        <v>151</v>
      </c>
      <c r="AH14" s="19"/>
      <c r="AI14" s="20"/>
      <c r="AJ14" s="19"/>
      <c r="AK14" s="19"/>
      <c r="AL14" s="9">
        <v>43129</v>
      </c>
      <c r="AM14" s="19" t="s">
        <v>147</v>
      </c>
      <c r="AN14" s="21">
        <v>2017</v>
      </c>
      <c r="AO14" s="9">
        <v>43129</v>
      </c>
      <c r="AP14" s="10" t="s">
        <v>152</v>
      </c>
    </row>
    <row r="15" spans="1:42" ht="51">
      <c r="A15" s="7" t="s">
        <v>146</v>
      </c>
      <c r="B15" s="8" t="s">
        <v>4</v>
      </c>
      <c r="C15" s="7">
        <v>2017</v>
      </c>
      <c r="D15" s="23" t="s">
        <v>155</v>
      </c>
      <c r="E15" s="25">
        <v>50009698</v>
      </c>
      <c r="F15" s="10" t="s">
        <v>154</v>
      </c>
      <c r="G15" s="11"/>
      <c r="H15" s="12" t="s">
        <v>178</v>
      </c>
      <c r="I15" s="25">
        <v>50009698</v>
      </c>
      <c r="J15" s="25">
        <v>50009698</v>
      </c>
      <c r="K15" s="13" t="s">
        <v>164</v>
      </c>
      <c r="L15" s="13" t="s">
        <v>147</v>
      </c>
      <c r="M15" s="14" t="s">
        <v>153</v>
      </c>
      <c r="N15" s="9"/>
      <c r="O15" s="15">
        <v>3225.86</v>
      </c>
      <c r="P15" s="15">
        <v>3742</v>
      </c>
      <c r="Q15" s="16"/>
      <c r="R15" s="16"/>
      <c r="S15" s="14" t="s">
        <v>148</v>
      </c>
      <c r="T15" s="7"/>
      <c r="U15" s="17" t="s">
        <v>149</v>
      </c>
      <c r="V15" s="12" t="s">
        <v>179</v>
      </c>
      <c r="W15" s="18"/>
      <c r="X15" s="7"/>
      <c r="Y15" s="7"/>
      <c r="Z15" s="11"/>
      <c r="AA15" s="14"/>
      <c r="AB15" s="8" t="s">
        <v>150</v>
      </c>
      <c r="AC15" s="7" t="s">
        <v>9</v>
      </c>
      <c r="AD15" s="25">
        <v>50009698</v>
      </c>
      <c r="AE15" s="22" t="s">
        <v>13</v>
      </c>
      <c r="AF15" s="25">
        <v>50009698</v>
      </c>
      <c r="AG15" s="8" t="s">
        <v>151</v>
      </c>
      <c r="AH15" s="19"/>
      <c r="AI15" s="20"/>
      <c r="AJ15" s="19"/>
      <c r="AK15" s="19"/>
      <c r="AL15" s="9">
        <v>43129</v>
      </c>
      <c r="AM15" s="19" t="s">
        <v>147</v>
      </c>
      <c r="AN15" s="21">
        <v>2017</v>
      </c>
      <c r="AO15" s="9">
        <v>43129</v>
      </c>
      <c r="AP15" s="10" t="s">
        <v>152</v>
      </c>
    </row>
    <row r="16" spans="1:42" ht="51">
      <c r="A16" s="7" t="s">
        <v>146</v>
      </c>
      <c r="B16" s="8" t="s">
        <v>4</v>
      </c>
      <c r="C16" s="7">
        <v>2017</v>
      </c>
      <c r="D16" s="23" t="s">
        <v>155</v>
      </c>
      <c r="E16" s="25">
        <v>50009257</v>
      </c>
      <c r="F16" s="10" t="s">
        <v>154</v>
      </c>
      <c r="G16" s="11"/>
      <c r="H16" s="12" t="s">
        <v>181</v>
      </c>
      <c r="I16" s="25">
        <v>50009257</v>
      </c>
      <c r="J16" s="25">
        <v>50009257</v>
      </c>
      <c r="K16" s="13" t="s">
        <v>174</v>
      </c>
      <c r="L16" s="13" t="s">
        <v>147</v>
      </c>
      <c r="M16" s="14" t="s">
        <v>153</v>
      </c>
      <c r="N16" s="9"/>
      <c r="O16" s="15">
        <v>1600</v>
      </c>
      <c r="P16" s="15">
        <v>1600</v>
      </c>
      <c r="Q16" s="16"/>
      <c r="R16" s="16"/>
      <c r="S16" s="14" t="s">
        <v>148</v>
      </c>
      <c r="T16" s="7"/>
      <c r="U16" s="17" t="s">
        <v>149</v>
      </c>
      <c r="V16" s="12" t="s">
        <v>181</v>
      </c>
      <c r="W16" s="18"/>
      <c r="X16" s="7"/>
      <c r="Y16" s="7"/>
      <c r="Z16" s="11"/>
      <c r="AA16" s="14"/>
      <c r="AB16" s="8" t="s">
        <v>150</v>
      </c>
      <c r="AC16" s="7" t="s">
        <v>9</v>
      </c>
      <c r="AD16" s="25">
        <v>50009257</v>
      </c>
      <c r="AE16" s="22" t="s">
        <v>13</v>
      </c>
      <c r="AF16" s="25">
        <v>50009257</v>
      </c>
      <c r="AG16" s="8" t="s">
        <v>151</v>
      </c>
      <c r="AH16" s="19"/>
      <c r="AI16" s="20"/>
      <c r="AJ16" s="19"/>
      <c r="AK16" s="19"/>
      <c r="AL16" s="9">
        <v>43129</v>
      </c>
      <c r="AM16" s="19" t="s">
        <v>147</v>
      </c>
      <c r="AN16" s="21">
        <v>2017</v>
      </c>
      <c r="AO16" s="9">
        <v>43129</v>
      </c>
      <c r="AP16" s="10" t="s">
        <v>152</v>
      </c>
    </row>
    <row r="17" spans="1:42" ht="51">
      <c r="A17" s="7" t="s">
        <v>146</v>
      </c>
      <c r="B17" s="8" t="s">
        <v>4</v>
      </c>
      <c r="C17" s="7">
        <v>2017</v>
      </c>
      <c r="D17" s="23" t="s">
        <v>155</v>
      </c>
      <c r="E17" s="25">
        <v>50009250</v>
      </c>
      <c r="F17" s="10" t="s">
        <v>154</v>
      </c>
      <c r="G17" s="11"/>
      <c r="H17" s="12" t="s">
        <v>183</v>
      </c>
      <c r="I17" s="25">
        <v>50009250</v>
      </c>
      <c r="J17" s="25">
        <v>50009250</v>
      </c>
      <c r="K17" s="13" t="s">
        <v>147</v>
      </c>
      <c r="L17" s="13" t="s">
        <v>147</v>
      </c>
      <c r="M17" s="14" t="s">
        <v>153</v>
      </c>
      <c r="N17" s="9"/>
      <c r="O17" s="15">
        <v>900</v>
      </c>
      <c r="P17" s="15">
        <v>1044</v>
      </c>
      <c r="Q17" s="16"/>
      <c r="R17" s="16"/>
      <c r="S17" s="14" t="s">
        <v>148</v>
      </c>
      <c r="T17" s="7"/>
      <c r="U17" s="17" t="s">
        <v>149</v>
      </c>
      <c r="V17" s="12" t="s">
        <v>183</v>
      </c>
      <c r="W17" s="18"/>
      <c r="X17" s="7"/>
      <c r="Y17" s="7"/>
      <c r="Z17" s="11"/>
      <c r="AA17" s="14"/>
      <c r="AB17" s="8" t="s">
        <v>150</v>
      </c>
      <c r="AC17" s="7" t="s">
        <v>9</v>
      </c>
      <c r="AD17" s="25">
        <v>50009250</v>
      </c>
      <c r="AE17" s="22" t="s">
        <v>13</v>
      </c>
      <c r="AF17" s="25">
        <v>50009250</v>
      </c>
      <c r="AG17" s="8" t="s">
        <v>151</v>
      </c>
      <c r="AH17" s="19"/>
      <c r="AI17" s="20"/>
      <c r="AJ17" s="19"/>
      <c r="AK17" s="19"/>
      <c r="AL17" s="9">
        <v>43129</v>
      </c>
      <c r="AM17" s="19" t="s">
        <v>147</v>
      </c>
      <c r="AN17" s="21">
        <v>2017</v>
      </c>
      <c r="AO17" s="9">
        <v>43129</v>
      </c>
      <c r="AP17" s="10" t="s">
        <v>152</v>
      </c>
    </row>
    <row r="18" spans="1:42" ht="51">
      <c r="A18" s="7" t="s">
        <v>146</v>
      </c>
      <c r="B18" s="8" t="s">
        <v>1</v>
      </c>
      <c r="C18" s="7">
        <v>2017</v>
      </c>
      <c r="D18" s="23" t="s">
        <v>155</v>
      </c>
      <c r="E18" s="25">
        <v>50009548</v>
      </c>
      <c r="F18" s="10" t="s">
        <v>154</v>
      </c>
      <c r="G18" s="11"/>
      <c r="H18" s="12" t="s">
        <v>184</v>
      </c>
      <c r="I18" s="25">
        <v>50009548</v>
      </c>
      <c r="J18" s="25">
        <v>50009548</v>
      </c>
      <c r="K18" s="13" t="s">
        <v>147</v>
      </c>
      <c r="L18" s="13" t="s">
        <v>147</v>
      </c>
      <c r="M18" s="14" t="s">
        <v>153</v>
      </c>
      <c r="N18" s="9"/>
      <c r="O18" s="15">
        <v>8358.86</v>
      </c>
      <c r="P18" s="15">
        <v>8551</v>
      </c>
      <c r="Q18" s="16"/>
      <c r="R18" s="16"/>
      <c r="S18" s="14" t="s">
        <v>148</v>
      </c>
      <c r="T18" s="7"/>
      <c r="U18" s="17" t="s">
        <v>149</v>
      </c>
      <c r="V18" s="12" t="s">
        <v>185</v>
      </c>
      <c r="W18" s="18"/>
      <c r="X18" s="7"/>
      <c r="Y18" s="7"/>
      <c r="Z18" s="11"/>
      <c r="AA18" s="14"/>
      <c r="AB18" s="8" t="s">
        <v>150</v>
      </c>
      <c r="AC18" s="7" t="s">
        <v>9</v>
      </c>
      <c r="AD18" s="25">
        <v>50009548</v>
      </c>
      <c r="AE18" s="22" t="s">
        <v>13</v>
      </c>
      <c r="AF18" s="25">
        <v>50009548</v>
      </c>
      <c r="AG18" s="8" t="s">
        <v>151</v>
      </c>
      <c r="AH18" s="19"/>
      <c r="AI18" s="20"/>
      <c r="AJ18" s="19"/>
      <c r="AK18" s="19"/>
      <c r="AL18" s="9">
        <v>43129</v>
      </c>
      <c r="AM18" s="19" t="s">
        <v>147</v>
      </c>
      <c r="AN18" s="21">
        <v>2017</v>
      </c>
      <c r="AO18" s="9">
        <v>43129</v>
      </c>
      <c r="AP18" s="10" t="s">
        <v>152</v>
      </c>
    </row>
    <row r="19" spans="1:42" ht="51">
      <c r="A19" s="7" t="s">
        <v>146</v>
      </c>
      <c r="B19" s="8" t="s">
        <v>1</v>
      </c>
      <c r="C19" s="7">
        <v>2017</v>
      </c>
      <c r="D19" s="23" t="s">
        <v>155</v>
      </c>
      <c r="E19" s="25">
        <v>50009510</v>
      </c>
      <c r="F19" s="10" t="s">
        <v>154</v>
      </c>
      <c r="G19" s="11"/>
      <c r="H19" s="12" t="s">
        <v>189</v>
      </c>
      <c r="I19" s="25">
        <v>50009510</v>
      </c>
      <c r="J19" s="25">
        <v>50009510</v>
      </c>
      <c r="K19" s="13" t="s">
        <v>147</v>
      </c>
      <c r="L19" s="13" t="s">
        <v>147</v>
      </c>
      <c r="M19" s="14" t="s">
        <v>153</v>
      </c>
      <c r="N19" s="9"/>
      <c r="O19" s="15">
        <v>7235.76</v>
      </c>
      <c r="P19" s="15">
        <v>8393.49</v>
      </c>
      <c r="Q19" s="16"/>
      <c r="R19" s="16"/>
      <c r="S19" s="14" t="s">
        <v>148</v>
      </c>
      <c r="T19" s="7"/>
      <c r="U19" s="17" t="s">
        <v>149</v>
      </c>
      <c r="V19" s="12" t="s">
        <v>190</v>
      </c>
      <c r="W19" s="18"/>
      <c r="X19" s="7"/>
      <c r="Y19" s="7"/>
      <c r="Z19" s="11"/>
      <c r="AA19" s="14"/>
      <c r="AB19" s="8" t="s">
        <v>150</v>
      </c>
      <c r="AC19" s="7" t="s">
        <v>9</v>
      </c>
      <c r="AD19" s="25">
        <v>50009510</v>
      </c>
      <c r="AE19" s="22" t="s">
        <v>13</v>
      </c>
      <c r="AF19" s="25">
        <v>50009510</v>
      </c>
      <c r="AG19" s="8" t="s">
        <v>151</v>
      </c>
      <c r="AH19" s="19"/>
      <c r="AI19" s="20"/>
      <c r="AJ19" s="19"/>
      <c r="AK19" s="19"/>
      <c r="AL19" s="9">
        <v>43129</v>
      </c>
      <c r="AM19" s="19" t="s">
        <v>147</v>
      </c>
      <c r="AN19" s="21">
        <v>2017</v>
      </c>
      <c r="AO19" s="9">
        <v>43129</v>
      </c>
      <c r="AP19" s="10" t="s">
        <v>152</v>
      </c>
    </row>
    <row r="20" spans="1:42" ht="51">
      <c r="A20" s="7" t="s">
        <v>146</v>
      </c>
      <c r="B20" s="8" t="s">
        <v>1</v>
      </c>
      <c r="C20" s="7">
        <v>2017</v>
      </c>
      <c r="D20" s="23" t="s">
        <v>155</v>
      </c>
      <c r="E20" s="25">
        <v>50009487</v>
      </c>
      <c r="F20" s="10" t="s">
        <v>154</v>
      </c>
      <c r="G20" s="11"/>
      <c r="H20" s="12" t="s">
        <v>193</v>
      </c>
      <c r="I20" s="25">
        <v>50009487</v>
      </c>
      <c r="J20" s="25">
        <v>50009487</v>
      </c>
      <c r="K20" s="13" t="s">
        <v>157</v>
      </c>
      <c r="L20" s="13" t="s">
        <v>147</v>
      </c>
      <c r="M20" s="14" t="s">
        <v>153</v>
      </c>
      <c r="N20" s="9"/>
      <c r="O20" s="15">
        <v>1364.9</v>
      </c>
      <c r="P20" s="15">
        <v>1486</v>
      </c>
      <c r="Q20" s="16"/>
      <c r="R20" s="16"/>
      <c r="S20" s="14" t="s">
        <v>148</v>
      </c>
      <c r="T20" s="7"/>
      <c r="U20" s="17" t="s">
        <v>149</v>
      </c>
      <c r="V20" s="12" t="s">
        <v>194</v>
      </c>
      <c r="W20" s="18"/>
      <c r="X20" s="7"/>
      <c r="Y20" s="7"/>
      <c r="Z20" s="11"/>
      <c r="AA20" s="14"/>
      <c r="AB20" s="8" t="s">
        <v>150</v>
      </c>
      <c r="AC20" s="7" t="s">
        <v>9</v>
      </c>
      <c r="AD20" s="25">
        <v>50009487</v>
      </c>
      <c r="AE20" s="22" t="s">
        <v>13</v>
      </c>
      <c r="AF20" s="25">
        <v>50009487</v>
      </c>
      <c r="AG20" s="8" t="s">
        <v>151</v>
      </c>
      <c r="AH20" s="19"/>
      <c r="AI20" s="20"/>
      <c r="AJ20" s="19"/>
      <c r="AK20" s="19"/>
      <c r="AL20" s="9">
        <v>43129</v>
      </c>
      <c r="AM20" s="19" t="s">
        <v>147</v>
      </c>
      <c r="AN20" s="21">
        <v>2017</v>
      </c>
      <c r="AO20" s="9">
        <v>43129</v>
      </c>
      <c r="AP20" s="10" t="s">
        <v>152</v>
      </c>
    </row>
    <row r="21" spans="1:42" ht="51">
      <c r="A21" s="7" t="s">
        <v>146</v>
      </c>
      <c r="B21" s="8" t="s">
        <v>4</v>
      </c>
      <c r="C21" s="7">
        <v>2017</v>
      </c>
      <c r="D21" s="23" t="s">
        <v>155</v>
      </c>
      <c r="E21" s="25">
        <v>50009403</v>
      </c>
      <c r="F21" s="10" t="s">
        <v>154</v>
      </c>
      <c r="G21" s="11"/>
      <c r="H21" s="12" t="s">
        <v>200</v>
      </c>
      <c r="I21" s="25">
        <v>50009403</v>
      </c>
      <c r="J21" s="25">
        <v>50009403</v>
      </c>
      <c r="K21" s="13" t="s">
        <v>164</v>
      </c>
      <c r="L21" s="13" t="s">
        <v>147</v>
      </c>
      <c r="M21" s="14" t="s">
        <v>153</v>
      </c>
      <c r="N21" s="9"/>
      <c r="O21" s="15">
        <v>6599.28</v>
      </c>
      <c r="P21" s="15">
        <v>6599.28</v>
      </c>
      <c r="Q21" s="16"/>
      <c r="R21" s="16"/>
      <c r="S21" s="14" t="s">
        <v>148</v>
      </c>
      <c r="T21" s="7"/>
      <c r="U21" s="17" t="s">
        <v>149</v>
      </c>
      <c r="V21" s="12" t="s">
        <v>200</v>
      </c>
      <c r="W21" s="18"/>
      <c r="X21" s="7"/>
      <c r="Y21" s="7"/>
      <c r="Z21" s="11"/>
      <c r="AA21" s="14"/>
      <c r="AB21" s="8" t="s">
        <v>150</v>
      </c>
      <c r="AC21" s="7" t="s">
        <v>9</v>
      </c>
      <c r="AD21" s="25">
        <v>50009403</v>
      </c>
      <c r="AE21" s="22" t="s">
        <v>13</v>
      </c>
      <c r="AF21" s="25">
        <v>50009403</v>
      </c>
      <c r="AG21" s="8" t="s">
        <v>151</v>
      </c>
      <c r="AH21" s="19"/>
      <c r="AI21" s="20"/>
      <c r="AJ21" s="19"/>
      <c r="AK21" s="19"/>
      <c r="AL21" s="9">
        <v>43129</v>
      </c>
      <c r="AM21" s="19" t="s">
        <v>147</v>
      </c>
      <c r="AN21" s="21">
        <v>2017</v>
      </c>
      <c r="AO21" s="9">
        <v>43129</v>
      </c>
      <c r="AP21" s="10" t="s">
        <v>152</v>
      </c>
    </row>
    <row r="22" spans="1:42" ht="51">
      <c r="A22" s="7" t="s">
        <v>146</v>
      </c>
      <c r="B22" s="8" t="s">
        <v>4</v>
      </c>
      <c r="C22" s="7">
        <v>2017</v>
      </c>
      <c r="D22" s="23" t="s">
        <v>155</v>
      </c>
      <c r="E22" s="25">
        <v>50009652</v>
      </c>
      <c r="F22" s="10" t="s">
        <v>154</v>
      </c>
      <c r="G22" s="11"/>
      <c r="H22" s="12" t="s">
        <v>202</v>
      </c>
      <c r="I22" s="25">
        <v>50009652</v>
      </c>
      <c r="J22" s="25">
        <v>50009652</v>
      </c>
      <c r="K22" s="13" t="s">
        <v>147</v>
      </c>
      <c r="L22" s="13" t="s">
        <v>147</v>
      </c>
      <c r="M22" s="14" t="s">
        <v>153</v>
      </c>
      <c r="N22" s="9"/>
      <c r="O22" s="15">
        <v>1662.93</v>
      </c>
      <c r="P22" s="15">
        <v>1929</v>
      </c>
      <c r="Q22" s="16"/>
      <c r="R22" s="16"/>
      <c r="S22" s="14" t="s">
        <v>148</v>
      </c>
      <c r="T22" s="7"/>
      <c r="U22" s="17" t="s">
        <v>149</v>
      </c>
      <c r="V22" s="12" t="s">
        <v>203</v>
      </c>
      <c r="W22" s="18"/>
      <c r="X22" s="7"/>
      <c r="Y22" s="7"/>
      <c r="Z22" s="11"/>
      <c r="AA22" s="14"/>
      <c r="AB22" s="8" t="s">
        <v>150</v>
      </c>
      <c r="AC22" s="7" t="s">
        <v>9</v>
      </c>
      <c r="AD22" s="25">
        <v>50009652</v>
      </c>
      <c r="AE22" s="22" t="s">
        <v>13</v>
      </c>
      <c r="AF22" s="25">
        <v>50009652</v>
      </c>
      <c r="AG22" s="8" t="s">
        <v>151</v>
      </c>
      <c r="AH22" s="19"/>
      <c r="AI22" s="20"/>
      <c r="AJ22" s="19"/>
      <c r="AK22" s="19"/>
      <c r="AL22" s="9">
        <v>43129</v>
      </c>
      <c r="AM22" s="19" t="s">
        <v>147</v>
      </c>
      <c r="AN22" s="21">
        <v>2017</v>
      </c>
      <c r="AO22" s="9">
        <v>43129</v>
      </c>
      <c r="AP22" s="10" t="s">
        <v>152</v>
      </c>
    </row>
  </sheetData>
  <sheetProtection/>
  <mergeCells count="1">
    <mergeCell ref="A6:AP6"/>
  </mergeCells>
  <dataValidations count="2">
    <dataValidation type="list" allowBlank="1" showInputMessage="1" showErrorMessage="1" sqref="B8:B22">
      <formula1>hidden1</formula1>
    </dataValidation>
    <dataValidation type="list" allowBlank="1" showInputMessage="1" showErrorMessage="1" sqref="AC8:AC2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3">
      <selection activeCell="A13" sqref="A13:E13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6" ht="12.75">
      <c r="A4" s="25">
        <v>50009740</v>
      </c>
      <c r="E4" t="s">
        <v>159</v>
      </c>
      <c r="F4">
        <v>800.01</v>
      </c>
    </row>
    <row r="5" spans="1:6" ht="12.75">
      <c r="A5" s="25">
        <v>50009632</v>
      </c>
      <c r="E5" t="s">
        <v>162</v>
      </c>
      <c r="F5">
        <v>76</v>
      </c>
    </row>
    <row r="6" spans="1:6" ht="12.75">
      <c r="A6" s="25">
        <v>50009702</v>
      </c>
      <c r="E6" t="s">
        <v>166</v>
      </c>
      <c r="F6">
        <v>1320.71</v>
      </c>
    </row>
    <row r="7" spans="1:6" ht="12.75">
      <c r="A7" s="25">
        <v>50009598</v>
      </c>
      <c r="E7" t="s">
        <v>171</v>
      </c>
      <c r="F7">
        <v>1750</v>
      </c>
    </row>
    <row r="8" spans="1:6" ht="12.75">
      <c r="A8" s="25">
        <v>50009661</v>
      </c>
      <c r="E8" t="s">
        <v>172</v>
      </c>
      <c r="F8">
        <v>2816.99</v>
      </c>
    </row>
    <row r="9" spans="1:6" ht="12.75">
      <c r="A9" s="25">
        <v>50009761</v>
      </c>
      <c r="E9" t="s">
        <v>176</v>
      </c>
      <c r="F9">
        <v>6380</v>
      </c>
    </row>
    <row r="10" spans="1:6" ht="12.75">
      <c r="A10" s="25">
        <v>50009784</v>
      </c>
      <c r="E10" t="s">
        <v>172</v>
      </c>
      <c r="F10">
        <v>3861</v>
      </c>
    </row>
    <row r="11" spans="1:6" ht="12.75">
      <c r="A11" s="25">
        <v>50009698</v>
      </c>
      <c r="E11" t="s">
        <v>180</v>
      </c>
      <c r="F11">
        <v>3742</v>
      </c>
    </row>
    <row r="12" spans="1:6" ht="12.75">
      <c r="A12" s="25">
        <v>50009257</v>
      </c>
      <c r="E12" t="s">
        <v>182</v>
      </c>
      <c r="F12">
        <v>1600</v>
      </c>
    </row>
    <row r="13" spans="1:6" ht="12.75">
      <c r="A13" s="25">
        <v>50009250</v>
      </c>
      <c r="B13" t="s">
        <v>205</v>
      </c>
      <c r="C13" t="s">
        <v>206</v>
      </c>
      <c r="D13" t="s">
        <v>207</v>
      </c>
      <c r="F13">
        <v>1044</v>
      </c>
    </row>
    <row r="14" spans="1:6" ht="12.75">
      <c r="A14" s="25">
        <v>50009548</v>
      </c>
      <c r="E14" t="s">
        <v>186</v>
      </c>
      <c r="F14">
        <v>1490</v>
      </c>
    </row>
    <row r="15" spans="1:6" ht="12.75">
      <c r="A15" s="25">
        <v>50009548</v>
      </c>
      <c r="E15" t="s">
        <v>187</v>
      </c>
      <c r="F15">
        <v>4004</v>
      </c>
    </row>
    <row r="16" spans="1:6" ht="12.75">
      <c r="A16" s="25">
        <v>50009548</v>
      </c>
      <c r="E16" t="s">
        <v>188</v>
      </c>
      <c r="F16">
        <v>3057</v>
      </c>
    </row>
    <row r="17" spans="1:6" ht="12.75">
      <c r="A17" s="25">
        <v>50009510</v>
      </c>
      <c r="E17" t="s">
        <v>191</v>
      </c>
      <c r="F17">
        <v>615.5</v>
      </c>
    </row>
    <row r="18" spans="1:6" ht="12.75">
      <c r="A18" s="25">
        <v>50009510</v>
      </c>
      <c r="E18" t="s">
        <v>192</v>
      </c>
      <c r="F18">
        <v>7777.99</v>
      </c>
    </row>
    <row r="19" spans="1:6" ht="12.75">
      <c r="A19" s="25">
        <v>50009487</v>
      </c>
      <c r="E19" t="s">
        <v>195</v>
      </c>
      <c r="F19">
        <v>378</v>
      </c>
    </row>
    <row r="20" spans="1:6" ht="12.75">
      <c r="A20" s="25">
        <v>50009487</v>
      </c>
      <c r="E20" t="s">
        <v>196</v>
      </c>
      <c r="F20">
        <v>177</v>
      </c>
    </row>
    <row r="21" spans="1:6" ht="12.75">
      <c r="A21" s="25">
        <v>50009487</v>
      </c>
      <c r="B21" t="s">
        <v>197</v>
      </c>
      <c r="C21" t="s">
        <v>198</v>
      </c>
      <c r="D21" t="s">
        <v>199</v>
      </c>
      <c r="F21">
        <v>931</v>
      </c>
    </row>
    <row r="22" spans="1:6" ht="12.75">
      <c r="A22" s="25">
        <v>50009403</v>
      </c>
      <c r="E22" t="s">
        <v>201</v>
      </c>
      <c r="F22">
        <v>6599.28</v>
      </c>
    </row>
    <row r="23" spans="1:6" ht="12.75">
      <c r="A23" s="25">
        <v>50009652</v>
      </c>
      <c r="E23" t="s">
        <v>204</v>
      </c>
      <c r="F23">
        <v>1929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5" ht="12.75">
      <c r="A4" s="25">
        <v>50009740</v>
      </c>
      <c r="E4" t="s">
        <v>159</v>
      </c>
    </row>
    <row r="5" spans="1:5" ht="12.75">
      <c r="A5" s="25">
        <v>50009632</v>
      </c>
      <c r="E5" t="s">
        <v>162</v>
      </c>
    </row>
    <row r="6" spans="1:5" ht="12.75">
      <c r="A6" s="25">
        <v>50009702</v>
      </c>
      <c r="E6" t="s">
        <v>166</v>
      </c>
    </row>
    <row r="7" spans="1:5" ht="12.75">
      <c r="A7" s="25">
        <v>50009598</v>
      </c>
      <c r="E7" t="s">
        <v>171</v>
      </c>
    </row>
    <row r="8" spans="1:5" ht="12.75">
      <c r="A8" s="25">
        <v>50009661</v>
      </c>
      <c r="E8" t="s">
        <v>172</v>
      </c>
    </row>
    <row r="9" spans="1:5" ht="12.75">
      <c r="A9" s="25">
        <v>50009761</v>
      </c>
      <c r="E9" t="s">
        <v>176</v>
      </c>
    </row>
    <row r="10" spans="1:5" ht="12.75">
      <c r="A10" s="25">
        <v>50009784</v>
      </c>
      <c r="E10" t="s">
        <v>172</v>
      </c>
    </row>
    <row r="11" spans="1:5" ht="12.75">
      <c r="A11" s="25">
        <v>50009698</v>
      </c>
      <c r="E11" t="s">
        <v>180</v>
      </c>
    </row>
    <row r="12" spans="1:5" ht="12.75">
      <c r="A12" s="25">
        <v>50009257</v>
      </c>
      <c r="E12" t="s">
        <v>182</v>
      </c>
    </row>
    <row r="13" spans="1:4" ht="12.75">
      <c r="A13" s="25">
        <v>50009250</v>
      </c>
      <c r="B13" t="s">
        <v>205</v>
      </c>
      <c r="C13" t="s">
        <v>206</v>
      </c>
      <c r="D13" t="s">
        <v>207</v>
      </c>
    </row>
    <row r="14" spans="1:5" ht="12.75">
      <c r="A14" s="25">
        <v>50009548</v>
      </c>
      <c r="E14" t="s">
        <v>186</v>
      </c>
    </row>
    <row r="15" spans="1:5" ht="12.75">
      <c r="A15" s="25">
        <v>50009548</v>
      </c>
      <c r="E15" t="s">
        <v>187</v>
      </c>
    </row>
    <row r="16" spans="1:5" ht="12.75">
      <c r="A16" s="25">
        <v>50009548</v>
      </c>
      <c r="E16" t="s">
        <v>188</v>
      </c>
    </row>
    <row r="17" spans="1:5" ht="12.75">
      <c r="A17" s="25">
        <v>50009510</v>
      </c>
      <c r="E17" t="s">
        <v>191</v>
      </c>
    </row>
    <row r="18" spans="1:5" ht="12.75">
      <c r="A18" s="25">
        <v>50009510</v>
      </c>
      <c r="E18" t="s">
        <v>192</v>
      </c>
    </row>
    <row r="19" spans="1:5" ht="12.75">
      <c r="A19" s="25">
        <v>50009487</v>
      </c>
      <c r="E19" t="s">
        <v>195</v>
      </c>
    </row>
    <row r="20" spans="1:5" ht="12.75">
      <c r="A20" s="25">
        <v>50009487</v>
      </c>
      <c r="E20" t="s">
        <v>196</v>
      </c>
    </row>
    <row r="21" spans="1:4" ht="12.75">
      <c r="A21" s="25">
        <v>50009487</v>
      </c>
      <c r="B21" t="s">
        <v>197</v>
      </c>
      <c r="C21" t="s">
        <v>198</v>
      </c>
      <c r="D21" t="s">
        <v>199</v>
      </c>
    </row>
    <row r="22" spans="1:5" ht="12.75">
      <c r="A22" s="25">
        <v>50009403</v>
      </c>
      <c r="E22" t="s">
        <v>201</v>
      </c>
    </row>
    <row r="23" spans="1:5" ht="12.75">
      <c r="A23" s="25">
        <v>50009652</v>
      </c>
      <c r="E23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A13" sqref="A13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25">
        <v>50009740</v>
      </c>
      <c r="B4" s="24" t="s">
        <v>151</v>
      </c>
      <c r="C4" s="24"/>
      <c r="D4" s="24" t="s">
        <v>151</v>
      </c>
      <c r="E4" s="24" t="s">
        <v>151</v>
      </c>
    </row>
    <row r="5" spans="1:5" ht="12.75">
      <c r="A5" s="25">
        <v>50009632</v>
      </c>
      <c r="B5" s="24" t="s">
        <v>151</v>
      </c>
      <c r="C5" s="24"/>
      <c r="D5" s="24" t="s">
        <v>151</v>
      </c>
      <c r="E5" s="24" t="s">
        <v>151</v>
      </c>
    </row>
    <row r="6" spans="1:5" ht="12.75">
      <c r="A6" s="25">
        <v>50009702</v>
      </c>
      <c r="B6" s="24" t="s">
        <v>151</v>
      </c>
      <c r="C6" s="24"/>
      <c r="D6" s="24" t="s">
        <v>151</v>
      </c>
      <c r="E6" s="24" t="s">
        <v>151</v>
      </c>
    </row>
    <row r="7" spans="1:5" ht="12.75">
      <c r="A7" s="25">
        <v>50009598</v>
      </c>
      <c r="B7" s="24" t="s">
        <v>151</v>
      </c>
      <c r="C7" s="24"/>
      <c r="D7" s="24" t="s">
        <v>151</v>
      </c>
      <c r="E7" s="24" t="s">
        <v>151</v>
      </c>
    </row>
    <row r="8" spans="1:5" ht="12.75">
      <c r="A8" s="25">
        <v>50009661</v>
      </c>
      <c r="B8" s="24" t="s">
        <v>151</v>
      </c>
      <c r="C8" s="24"/>
      <c r="D8" s="24" t="s">
        <v>151</v>
      </c>
      <c r="E8" s="24" t="s">
        <v>151</v>
      </c>
    </row>
    <row r="9" spans="1:5" ht="12.75">
      <c r="A9" s="25">
        <v>50009761</v>
      </c>
      <c r="B9" s="24" t="s">
        <v>151</v>
      </c>
      <c r="C9" s="24"/>
      <c r="D9" s="24" t="s">
        <v>151</v>
      </c>
      <c r="E9" s="24" t="s">
        <v>151</v>
      </c>
    </row>
    <row r="10" spans="1:5" ht="12.75">
      <c r="A10" s="25">
        <v>50009784</v>
      </c>
      <c r="B10" s="24" t="s">
        <v>151</v>
      </c>
      <c r="C10" s="24"/>
      <c r="D10" s="24" t="s">
        <v>151</v>
      </c>
      <c r="E10" s="24" t="s">
        <v>151</v>
      </c>
    </row>
    <row r="11" spans="1:5" ht="12.75">
      <c r="A11" s="25">
        <v>50009698</v>
      </c>
      <c r="B11" s="24" t="s">
        <v>151</v>
      </c>
      <c r="C11" s="24"/>
      <c r="D11" s="24" t="s">
        <v>151</v>
      </c>
      <c r="E11" s="24" t="s">
        <v>151</v>
      </c>
    </row>
    <row r="12" spans="1:5" ht="12.75">
      <c r="A12" s="25">
        <v>50009257</v>
      </c>
      <c r="B12" s="24" t="s">
        <v>151</v>
      </c>
      <c r="C12" s="24"/>
      <c r="D12" s="24" t="s">
        <v>151</v>
      </c>
      <c r="E12" s="24" t="s">
        <v>151</v>
      </c>
    </row>
    <row r="13" spans="1:5" ht="12.75">
      <c r="A13" s="25">
        <v>50009250</v>
      </c>
      <c r="B13" s="24" t="s">
        <v>151</v>
      </c>
      <c r="C13" s="24"/>
      <c r="D13" s="24" t="s">
        <v>151</v>
      </c>
      <c r="E13" s="24" t="s">
        <v>151</v>
      </c>
    </row>
    <row r="14" spans="1:5" ht="12.75">
      <c r="A14" s="25">
        <v>50009548</v>
      </c>
      <c r="B14" s="24" t="s">
        <v>151</v>
      </c>
      <c r="C14" s="24"/>
      <c r="D14" s="24" t="s">
        <v>151</v>
      </c>
      <c r="E14" s="24" t="s">
        <v>151</v>
      </c>
    </row>
    <row r="15" spans="1:5" ht="12.75">
      <c r="A15" s="25">
        <v>50009548</v>
      </c>
      <c r="B15" s="24" t="s">
        <v>151</v>
      </c>
      <c r="C15" s="24"/>
      <c r="D15" s="24" t="s">
        <v>151</v>
      </c>
      <c r="E15" s="24" t="s">
        <v>151</v>
      </c>
    </row>
    <row r="16" spans="1:5" ht="12.75">
      <c r="A16" s="25">
        <v>50009548</v>
      </c>
      <c r="B16" s="24" t="s">
        <v>151</v>
      </c>
      <c r="C16" s="24"/>
      <c r="D16" s="24" t="s">
        <v>151</v>
      </c>
      <c r="E16" s="24" t="s">
        <v>151</v>
      </c>
    </row>
    <row r="17" spans="1:5" ht="12.75">
      <c r="A17" s="25">
        <v>50009510</v>
      </c>
      <c r="B17" s="24" t="s">
        <v>151</v>
      </c>
      <c r="C17" s="24"/>
      <c r="D17" s="24" t="s">
        <v>151</v>
      </c>
      <c r="E17" s="24" t="s">
        <v>151</v>
      </c>
    </row>
    <row r="18" spans="1:5" ht="12.75">
      <c r="A18" s="25">
        <v>50009510</v>
      </c>
      <c r="B18" s="24" t="s">
        <v>151</v>
      </c>
      <c r="C18" s="24"/>
      <c r="D18" s="24" t="s">
        <v>151</v>
      </c>
      <c r="E18" s="24" t="s">
        <v>151</v>
      </c>
    </row>
    <row r="19" spans="1:5" ht="12.75">
      <c r="A19" s="25">
        <v>50009487</v>
      </c>
      <c r="B19" s="24" t="s">
        <v>151</v>
      </c>
      <c r="C19" s="24"/>
      <c r="D19" s="24" t="s">
        <v>151</v>
      </c>
      <c r="E19" s="24" t="s">
        <v>151</v>
      </c>
    </row>
    <row r="20" spans="1:5" ht="12.75">
      <c r="A20" s="25">
        <v>50009487</v>
      </c>
      <c r="B20" s="24" t="s">
        <v>151</v>
      </c>
      <c r="C20" s="24"/>
      <c r="D20" s="24" t="s">
        <v>151</v>
      </c>
      <c r="E20" s="24" t="s">
        <v>151</v>
      </c>
    </row>
    <row r="21" spans="1:5" ht="12.75">
      <c r="A21" s="25">
        <v>50009487</v>
      </c>
      <c r="B21" s="24" t="s">
        <v>151</v>
      </c>
      <c r="C21" s="24"/>
      <c r="D21" s="24" t="s">
        <v>151</v>
      </c>
      <c r="E21" s="24" t="s">
        <v>151</v>
      </c>
    </row>
    <row r="22" spans="1:5" ht="12.75">
      <c r="A22" s="25">
        <v>50009403</v>
      </c>
      <c r="B22" s="24" t="s">
        <v>151</v>
      </c>
      <c r="C22" s="24"/>
      <c r="D22" s="24" t="s">
        <v>151</v>
      </c>
      <c r="E22" s="24" t="s">
        <v>151</v>
      </c>
    </row>
    <row r="23" spans="1:5" ht="12.75">
      <c r="A23" s="25">
        <v>50009652</v>
      </c>
      <c r="B23" s="24" t="s">
        <v>151</v>
      </c>
      <c r="C23" s="24"/>
      <c r="D23" s="24" t="s">
        <v>151</v>
      </c>
      <c r="E23" s="2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3" ht="12.75">
      <c r="A4" s="25">
        <v>50009740</v>
      </c>
      <c r="B4" s="24" t="s">
        <v>151</v>
      </c>
      <c r="C4" s="24" t="s">
        <v>151</v>
      </c>
    </row>
    <row r="5" spans="1:3" ht="12.75">
      <c r="A5" s="25">
        <v>50009632</v>
      </c>
      <c r="B5" s="24" t="s">
        <v>151</v>
      </c>
      <c r="C5" s="24" t="s">
        <v>151</v>
      </c>
    </row>
    <row r="6" spans="1:3" ht="12.75">
      <c r="A6" s="25">
        <v>50009702</v>
      </c>
      <c r="B6" s="24" t="s">
        <v>151</v>
      </c>
      <c r="C6" s="24" t="s">
        <v>151</v>
      </c>
    </row>
    <row r="7" spans="1:3" ht="12.75">
      <c r="A7" s="25">
        <v>50009598</v>
      </c>
      <c r="B7" s="24" t="s">
        <v>151</v>
      </c>
      <c r="C7" s="24" t="s">
        <v>151</v>
      </c>
    </row>
    <row r="8" spans="1:3" ht="12.75">
      <c r="A8" s="25">
        <v>50009661</v>
      </c>
      <c r="B8" s="24" t="s">
        <v>151</v>
      </c>
      <c r="C8" s="24" t="s">
        <v>151</v>
      </c>
    </row>
    <row r="9" spans="1:3" ht="12.75">
      <c r="A9" s="25">
        <v>50009761</v>
      </c>
      <c r="B9" s="24" t="s">
        <v>151</v>
      </c>
      <c r="C9" s="24" t="s">
        <v>151</v>
      </c>
    </row>
    <row r="10" spans="1:3" ht="12.75">
      <c r="A10" s="25">
        <v>50009784</v>
      </c>
      <c r="B10" s="24" t="s">
        <v>151</v>
      </c>
      <c r="C10" s="24" t="s">
        <v>151</v>
      </c>
    </row>
    <row r="11" spans="1:3" ht="12.75">
      <c r="A11" s="25">
        <v>50009698</v>
      </c>
      <c r="B11" s="24" t="s">
        <v>151</v>
      </c>
      <c r="C11" s="24" t="s">
        <v>151</v>
      </c>
    </row>
    <row r="12" spans="1:3" ht="12.75">
      <c r="A12" s="25">
        <v>50009257</v>
      </c>
      <c r="B12" s="24" t="s">
        <v>151</v>
      </c>
      <c r="C12" s="24" t="s">
        <v>151</v>
      </c>
    </row>
    <row r="13" spans="1:3" ht="12.75">
      <c r="A13" s="25">
        <v>50009250</v>
      </c>
      <c r="B13" s="24" t="s">
        <v>151</v>
      </c>
      <c r="C13" s="24" t="s">
        <v>151</v>
      </c>
    </row>
    <row r="14" spans="1:3" ht="12.75">
      <c r="A14" s="25">
        <v>50009548</v>
      </c>
      <c r="B14" s="24" t="s">
        <v>151</v>
      </c>
      <c r="C14" s="24" t="s">
        <v>151</v>
      </c>
    </row>
    <row r="15" spans="1:3" ht="12.75">
      <c r="A15" s="25">
        <v>50009548</v>
      </c>
      <c r="B15" s="24" t="s">
        <v>151</v>
      </c>
      <c r="C15" s="24" t="s">
        <v>151</v>
      </c>
    </row>
    <row r="16" spans="1:3" ht="12.75">
      <c r="A16" s="25">
        <v>50009548</v>
      </c>
      <c r="B16" s="24" t="s">
        <v>151</v>
      </c>
      <c r="C16" s="24" t="s">
        <v>151</v>
      </c>
    </row>
    <row r="17" spans="1:3" ht="12.75">
      <c r="A17" s="25">
        <v>50009510</v>
      </c>
      <c r="B17" s="24" t="s">
        <v>151</v>
      </c>
      <c r="C17" s="24" t="s">
        <v>151</v>
      </c>
    </row>
    <row r="18" spans="1:3" ht="12.75">
      <c r="A18" s="25">
        <v>50009510</v>
      </c>
      <c r="B18" s="24" t="s">
        <v>151</v>
      </c>
      <c r="C18" s="24" t="s">
        <v>151</v>
      </c>
    </row>
    <row r="19" spans="1:3" ht="12.75">
      <c r="A19" s="25">
        <v>50009487</v>
      </c>
      <c r="B19" s="24" t="s">
        <v>151</v>
      </c>
      <c r="C19" s="24" t="s">
        <v>151</v>
      </c>
    </row>
    <row r="20" spans="1:3" ht="12.75">
      <c r="A20" s="25">
        <v>50009487</v>
      </c>
      <c r="B20" s="24" t="s">
        <v>151</v>
      </c>
      <c r="C20" s="24" t="s">
        <v>151</v>
      </c>
    </row>
    <row r="21" spans="1:3" ht="12.75">
      <c r="A21" s="25">
        <v>50009487</v>
      </c>
      <c r="B21" s="24" t="s">
        <v>151</v>
      </c>
      <c r="C21" s="24" t="s">
        <v>151</v>
      </c>
    </row>
    <row r="22" spans="1:3" ht="12.75">
      <c r="A22" s="25">
        <v>50009403</v>
      </c>
      <c r="B22" s="24" t="s">
        <v>151</v>
      </c>
      <c r="C22" s="24" t="s">
        <v>151</v>
      </c>
    </row>
    <row r="23" spans="1:3" ht="12.75">
      <c r="A23" s="25">
        <v>50009652</v>
      </c>
      <c r="B23" s="24" t="s">
        <v>151</v>
      </c>
      <c r="C23" s="24" t="s">
        <v>151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</cp:lastModifiedBy>
  <dcterms:created xsi:type="dcterms:W3CDTF">2017-04-19T21:46:41Z</dcterms:created>
  <dcterms:modified xsi:type="dcterms:W3CDTF">2018-01-29T16:15:19Z</dcterms:modified>
  <cp:category/>
  <cp:version/>
  <cp:contentType/>
  <cp:contentStatus/>
</cp:coreProperties>
</file>