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1/1er trimestre/"/>
    </mc:Choice>
  </mc:AlternateContent>
  <xr:revisionPtr revIDLastSave="0" documentId="8_{6FDBBC13-FEFB-469D-BD0F-6B79F607757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<sst xmlns="http://schemas.openxmlformats.org/spreadsheetml/2006/main" count="598" uniqueCount="240">
  <si>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</si>
  <si>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</si>
  <si>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</si>
  <si>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</si>
  <si>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</si>
  <si>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</si>
  <si>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</si>
  <si>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</si>
  <si>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</si>
  <si>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</si>
  <si>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</si>
  <si>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</si>
  <si>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</si>
  <si>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</si>
  <si>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</si>
  <si>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</si>
  <si>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</si>
  <si>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</si>
  <si>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</si>
  <si>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</si>
  <si>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</si>
  <si>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</si>
  <si>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</si>
  <si>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</si>
  <si>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</si>
  <si>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</si>
  <si>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</si>
  <si>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</si>
  <si>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</si>
  <si>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</si>
  <si>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</si>
  <si>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</si>
  <si>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</si>
  <si>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</si>
  <si>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</si>
  <si>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</si>
  <si>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</si>
  <si>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</si>
  <si>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</si>
  <si>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</si>
  <si>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</si>
  <si>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</si>
  <si>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</si>
  <si>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</si>
  <si>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</si>
  <si>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</si>
  <si>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</si>
  <si>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</si>
  <si>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</si>
  <si>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</si>
  <si>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</si>
  <si>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</si>
  <si>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</si>
  <si>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</si>
  <si>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</si>
  <si>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</si>
  <si>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</si>
  <si>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</si>
  <si>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</si>
  <si>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Sistema Instittucional de Indicadores 2021</t>
  </si>
  <si>
    <t>Dotar a la Comisión Estatal Electoral de los recursos que permitan la operatividad ordinaria de cada una de las áreas.</t>
  </si>
  <si>
    <t xml:space="preserve">Obtención oportuna del recurso financiero autorizado </t>
  </si>
  <si>
    <t>Medir el porcentaje de obtención del recurso financiero autorizado de forma trimestral</t>
  </si>
  <si>
    <t>Cumplimiento =
(presupuesto obtenido trimestralmente) /
(presupuesto
autorizado para el trimestre correspondiente)
 X 100</t>
  </si>
  <si>
    <t>Trimestral</t>
  </si>
  <si>
    <t>Porcentaje</t>
  </si>
  <si>
    <t>http://planeacion.transparenciaceenl.mx/indice/SII%202021/sii%2021-12292020170915.pdf</t>
  </si>
  <si>
    <t>Dirección de Administración</t>
  </si>
  <si>
    <t xml:space="preserve">Eficiencia del servicio administrativo </t>
  </si>
  <si>
    <t>Medir el porcentaje de participación del personal en la encuesta aplicada, así como el nivel de satisfacción en la prestación de los servicios de la Dirección de Administración</t>
  </si>
  <si>
    <t>Satisfacción =
(Número total de participantes) / (Número proyectado de participantes)  
X 100
+
(Total de reactivos positivos alcanzados /  total de reactivos positivos proyectados)
 X 100  
/ 2</t>
  </si>
  <si>
    <t>Anual</t>
  </si>
  <si>
    <t xml:space="preserve">Acuerdos aprobados por el Consejo General de la Comisión Estatal Electoral </t>
  </si>
  <si>
    <t>Cumplimiento=
(Número de acuerdos que quedaron firmes)
 /
(Número de acuerdos que fueron aprobados)
X100</t>
  </si>
  <si>
    <t>Dirección Juridica</t>
  </si>
  <si>
    <t>Dotar a la Comisión Estatal Electoral de prácticas y procesos útiles que coadyuven en la optimización para administrar, normar y gestionar sus servicios.</t>
  </si>
  <si>
    <t xml:space="preserve">Transparencia y acceso a la información </t>
  </si>
  <si>
    <t>Medir el cumplimiento de las obligaciones de la Comisión Estatal Electoral contenidas en la Ley  de Transparencia y Acceso a la información pública del Estado de Nuevo León</t>
  </si>
  <si>
    <t>Cumplimiento=
Resultados de la verificación SIPOT de la Comisión de Transparencia y Acceso a la Información del Estado de Nuevo León (COTAI)</t>
  </si>
  <si>
    <t>Semestral</t>
  </si>
  <si>
    <t>Unida del Secretariado</t>
  </si>
  <si>
    <t xml:space="preserve">Sistema de archivo institucional </t>
  </si>
  <si>
    <t>Obtener elementos para organizar, conservar y preservar correctamente el acervo documental de la CEE, y otorgar los valores, clasificación y plazos de conservación de los mismos, conforme al cronograma de trabajo</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</si>
  <si>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</si>
  <si>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 xml:space="preserve">Elaboración y seguimiento a la Planeación Operativa </t>
  </si>
  <si>
    <t>Medir el porcentaje de cumplimiento con que se genera la Planeación anual respectiva, conforme al cronograma de trabajo, así como la revisión de las evidencias de cumplimiento en el seguimiento a la misma y a la generación oportuna de los informes</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</si>
  <si>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</si>
  <si>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Unidad de Desarrollo Institucional</t>
  </si>
  <si>
    <t xml:space="preserve">Sistema Institucional de Indicadores </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</si>
  <si>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</si>
  <si>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</si>
  <si>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 xml:space="preserve">Seguimiento del Sistema de Gestión de Calidad </t>
  </si>
  <si>
    <t>Monitorear la efectividad de los procesos del Sistema de Gestión de Calidad de la CEE</t>
  </si>
  <si>
    <t>Cumplimiento =
(Número de auditorías internas realizadas)
 /
 (Número de auditorías Internas calendarizadas)
X 100
+
(Número de revisiones gerenciales realizadas) 
/ 
(Número de revisiones gerenciales calendarizadas)
X100 
/2.</t>
  </si>
  <si>
    <t xml:space="preserve">Desarrollo Profesional del Personal </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</si>
  <si>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</si>
  <si>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Cumplimiento=
(Requerimientos atendidos para la DESPEN) 
/
 (Requerimientos solicitados por la DESPEN)
 X100.</t>
  </si>
  <si>
    <t xml:space="preserve">Reclutamiento y Selección </t>
  </si>
  <si>
    <t>Medir la entrega oportuna de las ternas de personal a contratar, conforme al procedimiento establecido con el fin de proveer personal idóneo a las áreas de la CEE</t>
  </si>
  <si>
    <t>Cumplimiento=
(100 / #días utilizados  para la entrega de ternas) X 15.
* Se sumarán los resultados de cada solicitud de reclutamiento realizada y se sacará el promedio</t>
  </si>
  <si>
    <t xml:space="preserve">Clima Organizacional de la Comisión Estatal Electoral </t>
  </si>
  <si>
    <t>Medir el porcentaje de participación del personal en la encuesta aplicada, así como conocer la percepción del personal del ambiente de trabajo, esto con la finalidad de analizar las áreas de mejora e implementar acciones en las mismas</t>
  </si>
  <si>
    <t>Satisfacción =
(Número total de participantes) / (Número proyectado de participantes)  
X 100
+
( Total de reactivos positivos alcanzados / total de reactivos positivos proyectados)
 X 100  
/ 2</t>
  </si>
  <si>
    <t xml:space="preserve">Aseguramiento de los servicios informáticos </t>
  </si>
  <si>
    <t>Medir el funcionamiento de la plataforma de las Tecnologías de la Información, con el objetivo de optimizar y mejorar el desempeño de las actividades de la CEE</t>
  </si>
  <si>
    <t>Disponibilidad=
Porcentaje de disponibilidad (up time) promedio, en horario hábil, de los servicios informáticos.</t>
  </si>
  <si>
    <t>Unidad de Tecnología y Sistemas</t>
  </si>
  <si>
    <t>Hacer visible el trabajo que realiza la Comisión Estatal Electoral, a través de la realización y difusión de eventos de calidad.</t>
  </si>
  <si>
    <t xml:space="preserve">Calidad en la realización de eventos institucionales </t>
  </si>
  <si>
    <t>Medir el funcionamiento de la plataforma de las Tecnologías de la Información, con el objetivo de optimizar y mejorar el desempeño de las actividades de la CEE en Proceso Electoral</t>
  </si>
  <si>
    <t>Satisfacción =
(Total de eventos realizados conforme a procedimiento) 
/ 
(eventos solicitados conforme al procedimiento)
X 100</t>
  </si>
  <si>
    <t>Unidad de Comunicación Social</t>
  </si>
  <si>
    <t xml:space="preserve">Centro de producción audiovisual </t>
  </si>
  <si>
    <t>Medir el nivel de satisfacción de los servicios en la coordinación de eventos institucionales solicitados por los clientes internos de la CEE</t>
  </si>
  <si>
    <t>Cumplimiento=
(Número de eventos públicos transmitidos) 
/
(Número de eventos públicos solicitados para transmisión) 
X 100</t>
  </si>
  <si>
    <t xml:space="preserve">Publicación mediática de los Boletines de Prensa de la Comisión Estatal Electoral </t>
  </si>
  <si>
    <t>Medir que los eventos públicos realizados por la CEE, sean transmitidos a través de la página web o en su caso, por las redes sociales Institucionales</t>
  </si>
  <si>
    <t xml:space="preserve">Cumplimiento= 
(Número de boletines publicados) 
/
 (Número de boletines enviados) 
X100
</t>
  </si>
  <si>
    <t>Llevar a cabo la defensa de las actuaciones de la Comisión Estatal Electoral, y la sustanciación de los procedimientos sancionadores, apegado a los principios rectores que rigen la materia electoral.</t>
  </si>
  <si>
    <t xml:space="preserve">Sustanciación de los Procedimientos Ordinarios Sancionadores. </t>
  </si>
  <si>
    <t xml:space="preserve">Medir el porcentaje de publicación de los boletines de prensa de la CEE en los diversos medios impresos </t>
  </si>
  <si>
    <t>Cumplimiento =
(Número de expedientes sustanciados y con el anteproyecto de resolución dentro de 95 días)
 /
 (Número de expedientes en la Comisión Estatal Electoral) 
X 100</t>
  </si>
  <si>
    <t xml:space="preserve">Sustanciación de los Procedimientos Especiales Sancionadores </t>
  </si>
  <si>
    <t>Medir el cumplimiento en la calendarización proyectada para concretar la renta de los 51 locales que serán sede de las CME en el Proceso Electoral 2020-2021</t>
  </si>
  <si>
    <t>Cumplimiento= 
(Número de expedientes remitidos al Tribunal Electoral del Estado dentro de los 30 días posteriores a la celebración de la audiencia) 
/
 (Número de expedientes sustanciados)
 X 100.</t>
  </si>
  <si>
    <t>Ejecutar los proyectos relativos a la preparación conjunta del Proceso Electoral 2020-2021</t>
  </si>
  <si>
    <t xml:space="preserve">Implementación del Sistema de gestión de calidad en las CME </t>
  </si>
  <si>
    <t>Medir el cumplimiento en la entrega de locales sede adecuados para la operación de las CME</t>
  </si>
  <si>
    <t>Cumplimiento=
Capacitación realizada/capacitación programada X100
+
Comisiones municipales auditadas/ Comisiones municipales programadas para auditar
X 100
/2</t>
  </si>
  <si>
    <t xml:space="preserve">Operación de las Mesas Auxiliares de Cómputo </t>
  </si>
  <si>
    <t>Medir que los procedimientos ordinarios sancionadores sean sustanciados y con el anteproyecto de resolución dentro de los plazos establecidos por la Ley y el Reglamento.</t>
  </si>
  <si>
    <t>Cumplimiento=
(Número total de paquetes electorales computados) 
/
(Número total de paquetes electorales recibidos que contengan el acta de escrutinio y cómputo adherida  y disponible para computarse) 
X 100</t>
  </si>
  <si>
    <t>Dirección de Organización y Estadística Electoral</t>
  </si>
  <si>
    <t xml:space="preserve">Organización de debates de ayuntamientos </t>
  </si>
  <si>
    <t>Medir que los acuerdos aprobados por el Consejo General sean confirmados, o queden firmes en los términos en que fueron aprobados.</t>
  </si>
  <si>
    <t>Cumplimiento= 
(Número total de debates realizados)
 /
(Número total de debates programados)
 X 100</t>
  </si>
  <si>
    <t xml:space="preserve">Organización de debates de Diputación local y Gubernatura </t>
  </si>
  <si>
    <t>Medir la remisión oportuna de los expedientes al Tribunal Electoral del Estado</t>
  </si>
  <si>
    <t xml:space="preserve">Cumplimiento =
(Número total de debates realizados por elección) 
/ 
(Número total de debates programados por elección)
 X 100
</t>
  </si>
  <si>
    <t xml:space="preserve">Material y Documentación electoral </t>
  </si>
  <si>
    <t xml:space="preserve">Medir el porcentaje de atención a las solicitudes de Fe Pública </t>
  </si>
  <si>
    <t>Cumplimiento =
Entrega y debida integración
(Número total de paquetes electorales entregados a las CME) 
/
 (Número total de paquetes electorales integrados)
X 100
+
(Número total de paquetes electorales debidamente integrados) 
/
 (Número total de paquetes electorales integrados) X 100
/2</t>
  </si>
  <si>
    <t>Que la actuación de la Comisión Estatal Electoral esté apegada a los principios rectores en materia electoral.</t>
  </si>
  <si>
    <t xml:space="preserve">Fe pública en el Proceso Electoral </t>
  </si>
  <si>
    <t xml:space="preserve">Medir el cumplimiento en la entrega oportuna a la DA de las propuestas de locales a contratar para sede de las CME </t>
  </si>
  <si>
    <t>Cumplimiento=
(Número de solicitudes atendidas)
 /
 (Número de solicitudes recibidas) X100</t>
  </si>
  <si>
    <t>Cálculo y solicitud oportuna del financiamiento público aprobado para gastos de campaña de los Partidos Políticos y Candidaturas Independientes.</t>
  </si>
  <si>
    <t>Medir el porcentaje de atención a las solicitudes  recibidas de quienes aspiran a una candidatura independiente</t>
  </si>
  <si>
    <t>Cumplimiento=
(Total de días utilizados para solicitar a la DA la entrega de montos dentro del periodo establecido en el calendario electoral)
+
(Total de los montos aprobados).
(100 / # de días    utilizados) X 59 días.
+
(monto total solicitado) / (monto total aprobado)
X 100
/2</t>
  </si>
  <si>
    <t xml:space="preserve">Monitoreo de propaganda electoral </t>
  </si>
  <si>
    <t>Medir la generación oportuna del proyecto de las bases técnicas de la documentación electoral conforme a la normativa aplicable</t>
  </si>
  <si>
    <t>Cumplimiento=
(Número total de monitoreos realizados )
 / 
(Número total de monitoreos solicitados por el INE) 
x100</t>
  </si>
  <si>
    <t>Dirección de Fiscalización a Partidos Politicos</t>
  </si>
  <si>
    <t xml:space="preserve">Pago de alimentación a representantes de casillas </t>
  </si>
  <si>
    <t>Medir la generación oportuna del proyecto de las bases técnicas del material electoral conforme a la normativa aplicable</t>
  </si>
  <si>
    <t>Cumplimiento= 
(Monto total entregado del financiamiento para pago de alimenatción a representantes de casilla de partidos políticos y candidaturas independientes)  
/
 (Monto calculado del financiamiento para pago de alimenatción a representantes de casilla de partidos políticos y candidaturas independientes) 
X 100
+
(Monto total calculado para reembolso o solicitud de devolución del pago de alimentación a representantes de casilla de partidos políticos y candidaturas independientes)
 /
 ( Monto total reembolsado o devuelto del pago de alimentación a representantes de casilla de partidos políticos y candidaturas independientes) 
X 100
/2</t>
  </si>
  <si>
    <t xml:space="preserve">Dictaminación y ejecución de sanciones </t>
  </si>
  <si>
    <t>Medir la integración e instalación de las CME conforme a la LEENL.</t>
  </si>
  <si>
    <t>Proporcionar y asegurar los servicios de informática que dan apoyo al Proceso Electoral.</t>
  </si>
  <si>
    <t xml:space="preserve">Aseguramiento de los servicios informáticos para el Proceso Electoral </t>
  </si>
  <si>
    <t xml:space="preserve">Medir el porcentaje de  atención brindada a la ciudadanía que solicita  información relativa a los requisitos legales que deben cumplir </t>
  </si>
  <si>
    <t>Cumplimiento=
Número total de Multas dictaminadas por la DFPP  
/
Número total de multas impuestas por el INE (cargadas en el Sistema)
x100</t>
  </si>
  <si>
    <t xml:space="preserve">Producción de la Campaña institucional para el Proceso Electoral 2021-2021 </t>
  </si>
  <si>
    <t xml:space="preserve">Medir la satisfacción de los diversos actores del proceso electoral que fueron capacitados </t>
  </si>
  <si>
    <t>Cumplimiento=
(Número de ítems ejecutados del anteproyecto) 
/
 (Número de ítems proyectados del anteproyecto)
 X100</t>
  </si>
  <si>
    <t xml:space="preserve">Impacto en redes sociales de la Campaña Institucional para Proceso Electoral 2020-2021 </t>
  </si>
  <si>
    <t>Medir la generación y entrega de materiales didácticos a los diversos actores del proceso electoral</t>
  </si>
  <si>
    <t>Cumplimiento =
(Publicaciones realizadas en R1 + R2 + R3) 
/ 
(Publicaciones proyectadas en R1 + R2 + R3)
X100</t>
  </si>
  <si>
    <t>Desarrollar los proyectos tendientes a preparar de manera conjunta el Proceso Electoral 2020-2021</t>
  </si>
  <si>
    <t xml:space="preserve">Registro de candidaturas </t>
  </si>
  <si>
    <t>Medir la entrega oportuna a cada Partido Político del Financiamiento público mensual aprobado por el Consejo General</t>
  </si>
  <si>
    <t>Cumplimiento=
(Número total de registros aprobados por el Consejo General) 
/
 (Número total de registros realizados)
X100</t>
  </si>
  <si>
    <t>Desarrollar los proyectos tendientes a preparar de manera conjunta el Proceso Electoral 2020-2022</t>
  </si>
  <si>
    <t xml:space="preserve">Sistema de Información Preliminar de Resultados Electorales </t>
  </si>
  <si>
    <t>Medir el porcentaje de cumplimiento en la realización del monitoreo de medios de comunicación relativos a la cobertura informativa de partidos políticos, así como las notificaciones a los mismos y publicación a la opinión pública del resultado</t>
  </si>
  <si>
    <t>Cumplimiento=
Total de actas de escrutinio y cómputo procesadas???/ total de actas de escrutinio y cómputo recibidas 
X100</t>
  </si>
  <si>
    <t>Desarrollar los proyectos tendientes a preparar de manera conjunta el Proceso Electoral 2020-2023</t>
  </si>
  <si>
    <t xml:space="preserve">Capacitación de actores internos y externos </t>
  </si>
  <si>
    <t>Medir el porcentaje de cumplimiento en la revisión de los ingresos y egresos reportados por las APE a la Dirección de Fiscalización con base en el Reglamento para la Fiscalización de los Recursos de las Asociaciones Políticas Estatales</t>
  </si>
  <si>
    <t xml:space="preserve">Satisfacción=
Total de porcentaje de calificación obtenido)
 /
(Total de porcentaje de calificación proyectado)
X 100
</t>
  </si>
  <si>
    <t>Unidad de Participacion Ciudadana</t>
  </si>
  <si>
    <t>Desarrollar los proyectos tendientes a preparar de manera conjunta el Proceso Electoral 2020-2024</t>
  </si>
  <si>
    <t xml:space="preserve">Manuales y material didáctico </t>
  </si>
  <si>
    <t>Medir la participación de la ciudadanía en proyectos como cursos, talleres y eventos diversos que exponen temas relativos a la democracia, educación cívica, derechos políticos, entre otros</t>
  </si>
  <si>
    <t>Cumplimiento=
(Manuales y materiales entregados)
/
 (Manuales y materiales solicitados) 
 X100</t>
  </si>
  <si>
    <t>Desarrollar los proyectos tendientes a preparar de manera conjunta el Proceso Electoral 2020-2025</t>
  </si>
  <si>
    <t xml:space="preserve">Verificación de la capacitación </t>
  </si>
  <si>
    <t xml:space="preserve">Medir el cumplimiento de las actividades calendarizadas para la generación de los estudios </t>
  </si>
  <si>
    <t>Cumplimiento=
(Número de visitas realizadas)
 / 
(Número de visitas programadas conforme a un muestreo) 
X100</t>
  </si>
  <si>
    <t>Garantizar la entrega y recepción de los paquetes electorales, así como llevar a cabo el cómputo y declaración de validez de las elecciones de ayuntamientos, diputaciones y Gubernatura de conformidad con la normativa aplicable.</t>
  </si>
  <si>
    <t xml:space="preserve">Entrega y recepción de paquetes para la jornada electoral </t>
  </si>
  <si>
    <t>Medir la satisfacción de la población en las actividades de promoción de la cultura cívica-democrática</t>
  </si>
  <si>
    <t>Cumplimiento=
(Número de paquetes recibidos en las CME) / (Número de paquetes enviados a las CME)
X100</t>
  </si>
  <si>
    <t xml:space="preserve">Declaración de validez de ayuntamiento, diputaciones y gubernatura </t>
  </si>
  <si>
    <t xml:space="preserve">Medir el cumplimiento en las publicaciones editoriales proyectadas  </t>
  </si>
  <si>
    <t>Porcentaje de cumplimiento =
(Declaraciónes de validez emitidas por la autoridad electoral competente) / (Declaración de validez  a emitir)
 X100</t>
  </si>
  <si>
    <t>Cumplir con la obligación de otorgar las prerrogativas a partidos políticos, así como la de fiscalizar a los sujetos obligados.</t>
  </si>
  <si>
    <t xml:space="preserve">Cálculo y solicitud oportuna del financiamiento público ordinario a Partidos Políticos </t>
  </si>
  <si>
    <t>Medir el nivel de satisfacción de las Organizaciones de la Sociedad Civil relativo al apoyo brindado para la realización de proyectos de promoción de la cultura político democrática y la participación ciudadana</t>
  </si>
  <si>
    <t>Eficiencia=
Cumplimiento en tiempo (dentro de los primeros 14 días del mes) + (cumplimiento en cuanto a la entrega de los montos aprobados)
(100 / # de días    utilizados en la solicitud) X 14.
+
(Montos aprobados) / (montos solicitados)
 X 100
/2</t>
  </si>
  <si>
    <t>Monitoreo informativo a Partidos Políticos</t>
  </si>
  <si>
    <t>Medir el porcentaje de centros comunitarios participantes para difundir los derechos de la ciudadanía, conforme a la proyección realizada</t>
  </si>
  <si>
    <t>Cumplimiento=
(Número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</si>
  <si>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Fiscalización a Asociaciones Políticas Estatales</t>
  </si>
  <si>
    <t>Medir el porcentaje de instituciones participantes para difundir la información relativa a los instrumentos de participación ciudadana, conforme a la proyección realizada</t>
  </si>
  <si>
    <t>Cumplimiento =
 (Total de ingresos revisados por la DFPP) / (Total de ingresos reportados por la APE) 
X 100
+
(Total de egresos revisados por la DFPP) / (Total de egresos reportados por la APE)
 X 100
/2</t>
  </si>
  <si>
    <t>Fomentar la Educación Cívica y la Participación Ciudadana, asó como a la promoción permanente de la cultura democrática.</t>
  </si>
  <si>
    <t xml:space="preserve">Cobertura de la población </t>
  </si>
  <si>
    <t>Medir el porcentaje de instituciones educativas de nivel medio superior  y superior participantes para difundir la información relativa a la participación ciudadana, conforme a la proyección realizada</t>
  </si>
  <si>
    <t>Cumplimiento=
(Número total de participantes en P1+ P2+P3+P4+P5) 
/
(Número total de participantes proyectados en P1+ P2+P3+P4+P5)
X 100</t>
  </si>
  <si>
    <t>Dirección de Capacitación electoral</t>
  </si>
  <si>
    <t xml:space="preserve">Estudios en materia político electoral </t>
  </si>
  <si>
    <t>Medir el cumplimiento de la atención brindada a las solicitudes recibidas por parte de las diferentes instituciones públicas y privadas, relativas a temas de participación ciudadana</t>
  </si>
  <si>
    <t>Cumplimiento=
(Total de comités académicos instalados)
 / 
(Total de comités académicos proyectados)
X100
+ 
(Total de actividades ejecutadas conforme al anteproyecto) 
/
(Total de actividades proyectadas en el anteproyecto)
X100
/2</t>
  </si>
  <si>
    <t xml:space="preserve">Promoción de la cultura democrática </t>
  </si>
  <si>
    <t>Medir el nivel de satisfacción obtenido en la formación electoral brindada en los diferentes municipios del estado</t>
  </si>
  <si>
    <t>Cumplimiento=
(Número total de participantes en P1+ P2)
 /
(Número total de participantes proyectados en P1+ P2)
X 100</t>
  </si>
  <si>
    <t>Sistema Instittucional de Indicadores 2022</t>
  </si>
  <si>
    <t xml:space="preserve">Publicaciones para la difusión de la cultura democrática </t>
  </si>
  <si>
    <t>Medir el porcentaje de países de Latinoamérica participantes en el certamen respecto al certamen anterior</t>
  </si>
  <si>
    <t>Cumplimiento=
(Publicaciones realizadas) 
/
(Publicaciones proyectadas)
 X 100</t>
  </si>
  <si>
    <t>Sistema Instittucional de Indicadores 2023</t>
  </si>
  <si>
    <t xml:space="preserve">Convocatoria de proyectos cívicos </t>
  </si>
  <si>
    <t>Satisfacción =
(Total de porcentaje de calificación obtenido) 
/
(Total de porcentaje de calificación proyectado)
X 100</t>
  </si>
  <si>
    <t>Sistema Instittucional de Indicadores 2024</t>
  </si>
  <si>
    <t xml:space="preserve">Formación y difusión sobre los instrumentos de Participación Ciudadana. </t>
  </si>
  <si>
    <t>Cumplimiento=
(Número de personas inscritas)
 /
 (Número de personas proyectadas) 
X 100</t>
  </si>
  <si>
    <t>Sistema Instittucional de Indicadores 2025</t>
  </si>
  <si>
    <t xml:space="preserve">Semana de la cultura de la participación </t>
  </si>
  <si>
    <t>Cumplimiento=
(Número de instituciones educativas participantes)
 /
(número de instituciones educativas proyectadas) 
X 100</t>
  </si>
  <si>
    <t>Sistema Instittucional de Indicadores 2026</t>
  </si>
  <si>
    <t xml:space="preserve">Actividades a petición de instituciones públicas y privadas </t>
  </si>
  <si>
    <t>Cumplimiento=
(Número de instituciones atendidas) 
/ 
(número de instituciones solicitantes) 
X 100</t>
  </si>
  <si>
    <t>Sistema Instittucional de Indicadores 2027</t>
  </si>
  <si>
    <t xml:space="preserve">Certamen de ensayo político </t>
  </si>
  <si>
    <t>Cumplimiento=
(Países participantes)
 / 
(Países proyectados)
X 100</t>
  </si>
  <si>
    <t>Sistema Instittucional de Indicadores 2028</t>
  </si>
  <si>
    <t xml:space="preserve">Programa de Género </t>
  </si>
  <si>
    <t>Cumplimiento=
(Número total de participantes en P1+ P2+P3+P4+P5)
 /
(Número total de participantes proyectados en P1+ P2+P3+P4+P5)
X 100</t>
  </si>
  <si>
    <t xml:space="preserve">Según el "MANUAL PARA LA GENERACIÓN Y EVALUACIÓN DEL SISTEMA INSTITUCIONAL DE INDICADORES DE LA COMISIÓN ESTATAL ELECTORAL NUEVO LEÓN" cita en el apartado 4.6 Determinar la frecuencia de medición del indicador, que, "Las 3 frecuencias con las que se mide la eficacia de los indicadores son: trimestral, semestral y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</si>
</sst>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9" fontId="0" fillId="0" borderId="0" xfId="0" applyNumberFormat="1" applyAlignment="1">
      <alignment horizontal="left" wrapText="1"/>
    </xf>
    <xf numFmtId="9" fontId="6" fillId="0" borderId="0" xfId="0" applyNumberFormat="1" applyFont="1"/>
    <xf numFmtId="9" fontId="0" fillId="0" borderId="0" xfId="0" applyNumberFormat="1"/>
    <xf numFmtId="0" fontId="4" fillId="0" borderId="0" xfId="2"/>
    <xf numFmtId="9"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laneacion.transparenciaceenl.mx/indice/SII%202021/sii%2021-12292020170915.pdf" TargetMode="External"/><Relationship Id="rId2" Type="http://schemas.openxmlformats.org/officeDocument/2006/relationships/hyperlink" Target="http://planeacion.transparenciaceenl.mx/indice/SII%202021/sii%2021-12292020170915.pdf" TargetMode="External"/><Relationship Id="rId1" Type="http://schemas.openxmlformats.org/officeDocument/2006/relationships/hyperlink" Target="http://planeacion.transparenciaceenl.mx/indice/SII%202021/sii%2021-12292020170915.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tabSelected="1" topLeftCell="S2" workbookViewId="0">
      <selection activeCell="U15" sqref="U15"/>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44197</v>
      </c>
      <c r="C8" s="3">
        <v>44227</v>
      </c>
      <c r="D8" t="s">
        <v>58</v>
      </c>
      <c r="E8" t="s">
        <v>58</v>
      </c>
      <c r="F8" t="s">
        <v>58</v>
      </c>
      <c r="G8" t="s">
        <v>58</v>
      </c>
      <c r="H8" t="s">
        <v>58</v>
      </c>
      <c r="I8" t="s">
        <v>58</v>
      </c>
      <c r="J8" t="s">
        <v>58</v>
      </c>
      <c r="K8" t="s">
        <v>58</v>
      </c>
      <c r="M8" t="s">
        <v>58</v>
      </c>
      <c r="N8" t="s">
        <v>58</v>
      </c>
      <c r="O8" t="s">
        <v>58</v>
      </c>
      <c r="R8" s="3">
        <v>44197</v>
      </c>
      <c r="S8" t="s">
        <v>58</v>
      </c>
      <c r="T8" s="3">
        <v>44227</v>
      </c>
      <c r="U8" t="s">
        <v>239</v>
      </c>
    </row>
    <row r="9" spans="1:21" x14ac:dyDescent="0.25">
      <c r="A9">
        <v>2022</v>
      </c>
      <c r="B9" s="3">
        <v>44228</v>
      </c>
      <c r="C9" s="3">
        <v>44255</v>
      </c>
      <c r="D9" t="s">
        <v>58</v>
      </c>
      <c r="E9" t="s">
        <v>58</v>
      </c>
      <c r="F9" t="s">
        <v>58</v>
      </c>
      <c r="G9" t="s">
        <v>58</v>
      </c>
      <c r="H9" t="s">
        <v>58</v>
      </c>
      <c r="I9" t="s">
        <v>58</v>
      </c>
      <c r="J9" t="s">
        <v>58</v>
      </c>
      <c r="K9" t="s">
        <v>58</v>
      </c>
      <c r="M9" t="s">
        <v>58</v>
      </c>
      <c r="N9" t="s">
        <v>58</v>
      </c>
      <c r="O9" t="s">
        <v>58</v>
      </c>
      <c r="R9" s="3">
        <v>44228</v>
      </c>
      <c r="S9" t="s">
        <v>58</v>
      </c>
      <c r="T9" s="3">
        <v>44255</v>
      </c>
      <c r="U9" s="2" t="s">
        <v>239</v>
      </c>
    </row>
    <row r="10" spans="1:21" x14ac:dyDescent="0.25">
      <c r="A10">
        <v>2021</v>
      </c>
      <c r="B10" s="3">
        <v>44256</v>
      </c>
      <c r="C10" s="3">
        <v>44286</v>
      </c>
      <c r="D10" t="s">
        <v>59</v>
      </c>
      <c r="E10" s="4" t="s">
        <v>60</v>
      </c>
      <c r="F10" s="5">
        <v>1</v>
      </c>
      <c r="G10" t="s">
        <v>61</v>
      </c>
      <c r="H10" t="s">
        <v>62</v>
      </c>
      <c r="I10" t="s">
        <v>63</v>
      </c>
      <c r="J10" t="s">
        <v>64</v>
      </c>
      <c r="K10" t="s">
        <v>65</v>
      </c>
      <c r="L10" t="s">
        <v>56</v>
      </c>
      <c r="M10" s="6">
        <v>1</v>
      </c>
      <c r="N10" s="7">
        <v>1</v>
      </c>
      <c r="O10" s="7">
        <v>0.25</v>
      </c>
      <c r="P10" s="8" t="s">
        <v>66</v>
      </c>
      <c r="R10" s="3">
        <v>44256</v>
      </c>
      <c r="S10" t="s">
        <v>67</v>
      </c>
      <c r="T10" s="3">
        <v>44286</v>
      </c>
    </row>
    <row r="11" spans="1:21" x14ac:dyDescent="0.25">
      <c r="A11">
        <v>2021</v>
      </c>
      <c r="B11" s="3">
        <v>44256</v>
      </c>
      <c r="C11" s="3">
        <v>44286</v>
      </c>
      <c r="D11" t="s">
        <v>59</v>
      </c>
      <c r="E11" s="4" t="s">
        <v>60</v>
      </c>
      <c r="F11" s="5">
        <v>0.88</v>
      </c>
      <c r="G11" t="s">
        <v>68</v>
      </c>
      <c r="H11" t="s">
        <v>69</v>
      </c>
      <c r="I11" t="s">
        <v>70</v>
      </c>
      <c r="J11" t="s">
        <v>71</v>
      </c>
      <c r="K11" t="s">
        <v>65</v>
      </c>
      <c r="L11" t="s">
        <v>56</v>
      </c>
      <c r="M11" s="6">
        <v>1</v>
      </c>
      <c r="N11" s="7">
        <v>0.88</v>
      </c>
      <c r="O11" s="7">
        <v>0</v>
      </c>
      <c r="P11" s="8" t="s">
        <v>66</v>
      </c>
      <c r="R11" s="3">
        <v>44256</v>
      </c>
      <c r="S11" t="s">
        <v>67</v>
      </c>
      <c r="T11" s="3">
        <v>44286</v>
      </c>
    </row>
    <row r="12" spans="1:21" x14ac:dyDescent="0.25">
      <c r="A12">
        <v>2021</v>
      </c>
      <c r="B12" s="3">
        <v>44256</v>
      </c>
      <c r="C12" s="3">
        <v>44286</v>
      </c>
      <c r="D12" t="s">
        <v>59</v>
      </c>
      <c r="E12" s="4" t="s">
        <v>60</v>
      </c>
      <c r="F12" s="5">
        <v>0.78</v>
      </c>
      <c r="G12" t="s">
        <v>72</v>
      </c>
      <c r="H12" t="s">
        <v>72</v>
      </c>
      <c r="I12" t="s">
        <v>73</v>
      </c>
      <c r="J12" t="s">
        <v>71</v>
      </c>
      <c r="K12" t="s">
        <v>65</v>
      </c>
      <c r="L12" t="s">
        <v>56</v>
      </c>
      <c r="M12" s="6">
        <v>1</v>
      </c>
      <c r="N12" s="7">
        <v>0.78</v>
      </c>
      <c r="O12" s="7">
        <v>0</v>
      </c>
      <c r="P12" s="8" t="s">
        <v>66</v>
      </c>
      <c r="R12" s="3">
        <v>44256</v>
      </c>
      <c r="S12" t="s">
        <v>74</v>
      </c>
      <c r="T12" s="3">
        <v>44286</v>
      </c>
    </row>
    <row r="13" spans="1:21" x14ac:dyDescent="0.25">
      <c r="A13">
        <v>2021</v>
      </c>
      <c r="B13" s="3">
        <v>44256</v>
      </c>
      <c r="C13" s="3">
        <v>44286</v>
      </c>
      <c r="D13" t="s">
        <v>59</v>
      </c>
      <c r="E13" s="4" t="s">
        <v>75</v>
      </c>
      <c r="F13" s="5">
        <v>0.9</v>
      </c>
      <c r="G13" t="s">
        <v>76</v>
      </c>
      <c r="H13" t="s">
        <v>77</v>
      </c>
      <c r="I13" t="s">
        <v>78</v>
      </c>
      <c r="J13" t="s">
        <v>79</v>
      </c>
      <c r="K13" t="s">
        <v>65</v>
      </c>
      <c r="L13" t="s">
        <v>56</v>
      </c>
      <c r="M13" s="6">
        <v>1</v>
      </c>
      <c r="N13" s="7">
        <v>0.9</v>
      </c>
      <c r="O13" s="7">
        <v>0</v>
      </c>
      <c r="P13" s="8" t="s">
        <v>66</v>
      </c>
      <c r="R13" s="3">
        <v>44256</v>
      </c>
      <c r="S13" t="s">
        <v>80</v>
      </c>
      <c r="T13" s="3">
        <v>44286</v>
      </c>
    </row>
    <row r="14" spans="1:21" x14ac:dyDescent="0.25">
      <c r="A14">
        <v>2021</v>
      </c>
      <c r="B14" s="3">
        <v>44256</v>
      </c>
      <c r="C14" s="3">
        <v>44286</v>
      </c>
      <c r="D14" t="s">
        <v>59</v>
      </c>
      <c r="E14" s="4" t="s">
        <v>75</v>
      </c>
      <c r="F14" s="5">
        <v>1</v>
      </c>
      <c r="G14" t="s">
        <v>81</v>
      </c>
      <c r="H14" t="s">
        <v>82</v>
      </c>
      <c r="I14" t="s">
        <v>83</v>
      </c>
      <c r="J14" t="s">
        <v>71</v>
      </c>
      <c r="K14" t="s">
        <v>65</v>
      </c>
      <c r="L14" t="s">
        <v>56</v>
      </c>
      <c r="M14" s="6">
        <v>1</v>
      </c>
      <c r="N14" s="7">
        <v>1</v>
      </c>
      <c r="O14" s="7">
        <v>0</v>
      </c>
      <c r="P14" s="8" t="s">
        <v>66</v>
      </c>
      <c r="R14" s="3">
        <v>44256</v>
      </c>
      <c r="S14" t="s">
        <v>80</v>
      </c>
      <c r="T14" s="3">
        <v>44286</v>
      </c>
    </row>
    <row r="15" spans="1:21" x14ac:dyDescent="0.25">
      <c r="A15">
        <v>2021</v>
      </c>
      <c r="B15" s="3">
        <v>44256</v>
      </c>
      <c r="C15" s="3">
        <v>44286</v>
      </c>
      <c r="D15" t="s">
        <v>59</v>
      </c>
      <c r="E15" s="4" t="s">
        <v>75</v>
      </c>
      <c r="F15" s="5">
        <v>1</v>
      </c>
      <c r="G15" t="s">
        <v>84</v>
      </c>
      <c r="H15" t="s">
        <v>85</v>
      </c>
      <c r="I15" t="s">
        <v>86</v>
      </c>
      <c r="J15" t="s">
        <v>79</v>
      </c>
      <c r="K15" t="s">
        <v>65</v>
      </c>
      <c r="L15" t="s">
        <v>56</v>
      </c>
      <c r="M15" s="6">
        <v>1</v>
      </c>
      <c r="N15" s="7">
        <v>1</v>
      </c>
      <c r="O15" s="7">
        <v>0</v>
      </c>
      <c r="P15" s="8" t="s">
        <v>66</v>
      </c>
      <c r="R15" s="3">
        <v>44256</v>
      </c>
      <c r="S15" t="s">
        <v>87</v>
      </c>
      <c r="T15" s="3">
        <v>44286</v>
      </c>
    </row>
    <row r="16" spans="1:21" x14ac:dyDescent="0.25">
      <c r="A16">
        <v>2021</v>
      </c>
      <c r="B16" s="3">
        <v>44256</v>
      </c>
      <c r="C16" s="3">
        <v>44286</v>
      </c>
      <c r="D16" t="s">
        <v>59</v>
      </c>
      <c r="E16" s="4" t="s">
        <v>75</v>
      </c>
      <c r="F16" s="5">
        <v>1</v>
      </c>
      <c r="G16" t="s">
        <v>88</v>
      </c>
      <c r="H16" t="s">
        <v>89</v>
      </c>
      <c r="I16" t="s">
        <v>90</v>
      </c>
      <c r="J16" t="s">
        <v>64</v>
      </c>
      <c r="K16" t="s">
        <v>65</v>
      </c>
      <c r="L16" t="s">
        <v>56</v>
      </c>
      <c r="M16" s="6">
        <v>1</v>
      </c>
      <c r="N16" s="7">
        <v>1</v>
      </c>
      <c r="O16" s="7">
        <v>0.25</v>
      </c>
      <c r="P16" s="8" t="s">
        <v>66</v>
      </c>
      <c r="R16" s="3">
        <v>44256</v>
      </c>
      <c r="S16" t="s">
        <v>87</v>
      </c>
      <c r="T16" s="3">
        <v>44286</v>
      </c>
    </row>
    <row r="17" spans="1:20" x14ac:dyDescent="0.25">
      <c r="A17">
        <v>2021</v>
      </c>
      <c r="B17" s="3">
        <v>44256</v>
      </c>
      <c r="C17" s="3">
        <v>44286</v>
      </c>
      <c r="D17" t="s">
        <v>59</v>
      </c>
      <c r="E17" s="4" t="s">
        <v>75</v>
      </c>
      <c r="F17" s="5">
        <v>1</v>
      </c>
      <c r="G17" t="s">
        <v>91</v>
      </c>
      <c r="H17" t="s">
        <v>92</v>
      </c>
      <c r="I17" t="s">
        <v>93</v>
      </c>
      <c r="J17" t="s">
        <v>79</v>
      </c>
      <c r="K17" t="s">
        <v>65</v>
      </c>
      <c r="L17" t="s">
        <v>56</v>
      </c>
      <c r="M17" s="6">
        <v>1</v>
      </c>
      <c r="N17" s="7">
        <v>1</v>
      </c>
      <c r="O17" s="7">
        <v>0</v>
      </c>
      <c r="P17" s="8" t="s">
        <v>66</v>
      </c>
      <c r="R17" s="3">
        <v>44256</v>
      </c>
      <c r="S17" t="s">
        <v>87</v>
      </c>
      <c r="T17" s="3">
        <v>44286</v>
      </c>
    </row>
    <row r="18" spans="1:20" x14ac:dyDescent="0.25">
      <c r="A18">
        <v>2021</v>
      </c>
      <c r="B18" s="3">
        <v>44256</v>
      </c>
      <c r="C18" s="3">
        <v>44286</v>
      </c>
      <c r="D18" t="s">
        <v>59</v>
      </c>
      <c r="E18" s="4" t="s">
        <v>75</v>
      </c>
      <c r="F18" s="5">
        <v>1</v>
      </c>
      <c r="G18" t="s">
        <v>94</v>
      </c>
      <c r="H18" t="s">
        <v>95</v>
      </c>
      <c r="I18" t="s">
        <v>96</v>
      </c>
      <c r="J18" t="s">
        <v>79</v>
      </c>
      <c r="K18" t="s">
        <v>65</v>
      </c>
      <c r="L18" t="s">
        <v>56</v>
      </c>
      <c r="M18" s="6">
        <v>1</v>
      </c>
      <c r="N18" s="7">
        <v>1</v>
      </c>
      <c r="O18" s="7">
        <v>0</v>
      </c>
      <c r="P18" s="8" t="s">
        <v>66</v>
      </c>
      <c r="R18" s="3">
        <v>44256</v>
      </c>
      <c r="S18" t="s">
        <v>87</v>
      </c>
      <c r="T18" s="3">
        <v>44286</v>
      </c>
    </row>
    <row r="19" spans="1:20" x14ac:dyDescent="0.25">
      <c r="A19">
        <v>2021</v>
      </c>
      <c r="B19" s="3">
        <v>44256</v>
      </c>
      <c r="C19" s="3">
        <v>44286</v>
      </c>
      <c r="D19" t="s">
        <v>59</v>
      </c>
      <c r="E19" s="4" t="s">
        <v>75</v>
      </c>
      <c r="F19" s="5">
        <v>0.83</v>
      </c>
      <c r="G19" t="s">
        <v>97</v>
      </c>
      <c r="H19" t="s">
        <v>98</v>
      </c>
      <c r="I19" t="s">
        <v>99</v>
      </c>
      <c r="J19" t="s">
        <v>79</v>
      </c>
      <c r="K19" t="s">
        <v>65</v>
      </c>
      <c r="L19" t="s">
        <v>56</v>
      </c>
      <c r="M19" s="6">
        <v>1</v>
      </c>
      <c r="N19" s="7">
        <v>0.83</v>
      </c>
      <c r="O19" s="7">
        <v>0</v>
      </c>
      <c r="P19" s="8" t="s">
        <v>66</v>
      </c>
      <c r="R19" s="3">
        <v>44256</v>
      </c>
      <c r="S19" t="s">
        <v>87</v>
      </c>
      <c r="T19" s="3">
        <v>44286</v>
      </c>
    </row>
    <row r="20" spans="1:20" x14ac:dyDescent="0.25">
      <c r="A20">
        <v>2021</v>
      </c>
      <c r="B20" s="3">
        <v>44256</v>
      </c>
      <c r="C20" s="3">
        <v>44286</v>
      </c>
      <c r="D20" t="s">
        <v>59</v>
      </c>
      <c r="E20" s="4" t="s">
        <v>75</v>
      </c>
      <c r="F20" s="5">
        <v>0.88</v>
      </c>
      <c r="G20" t="s">
        <v>100</v>
      </c>
      <c r="H20" t="s">
        <v>101</v>
      </c>
      <c r="I20" t="s">
        <v>102</v>
      </c>
      <c r="J20" t="s">
        <v>71</v>
      </c>
      <c r="K20" t="s">
        <v>65</v>
      </c>
      <c r="L20" t="s">
        <v>56</v>
      </c>
      <c r="M20" s="6">
        <v>1</v>
      </c>
      <c r="N20" s="7">
        <v>0.88</v>
      </c>
      <c r="O20" s="7">
        <v>0</v>
      </c>
      <c r="P20" s="8" t="s">
        <v>66</v>
      </c>
      <c r="R20" s="3">
        <v>44256</v>
      </c>
      <c r="S20" t="s">
        <v>67</v>
      </c>
      <c r="T20" s="3">
        <v>44286</v>
      </c>
    </row>
    <row r="21" spans="1:20" x14ac:dyDescent="0.25">
      <c r="A21">
        <v>2021</v>
      </c>
      <c r="B21" s="3">
        <v>44256</v>
      </c>
      <c r="C21" s="3">
        <v>44286</v>
      </c>
      <c r="D21" t="s">
        <v>59</v>
      </c>
      <c r="E21" s="4" t="s">
        <v>75</v>
      </c>
      <c r="F21" s="5">
        <v>0.99</v>
      </c>
      <c r="G21" t="s">
        <v>103</v>
      </c>
      <c r="H21" t="s">
        <v>104</v>
      </c>
      <c r="I21" t="s">
        <v>105</v>
      </c>
      <c r="J21" t="s">
        <v>64</v>
      </c>
      <c r="K21" t="s">
        <v>65</v>
      </c>
      <c r="L21" t="s">
        <v>56</v>
      </c>
      <c r="M21" s="6">
        <v>1</v>
      </c>
      <c r="N21" s="7">
        <v>0.99</v>
      </c>
      <c r="O21" s="7">
        <v>0.25</v>
      </c>
      <c r="P21" s="8" t="s">
        <v>66</v>
      </c>
      <c r="R21" s="3">
        <v>44256</v>
      </c>
      <c r="S21" t="s">
        <v>106</v>
      </c>
      <c r="T21" s="3">
        <v>44286</v>
      </c>
    </row>
    <row r="22" spans="1:20" x14ac:dyDescent="0.25">
      <c r="A22">
        <v>2021</v>
      </c>
      <c r="B22" s="3">
        <v>44256</v>
      </c>
      <c r="C22" s="3">
        <v>44286</v>
      </c>
      <c r="D22" t="s">
        <v>59</v>
      </c>
      <c r="E22" s="4" t="s">
        <v>107</v>
      </c>
      <c r="F22" s="5">
        <v>0.85</v>
      </c>
      <c r="G22" t="s">
        <v>108</v>
      </c>
      <c r="H22" t="s">
        <v>109</v>
      </c>
      <c r="I22" t="s">
        <v>110</v>
      </c>
      <c r="J22" t="s">
        <v>79</v>
      </c>
      <c r="K22" t="s">
        <v>65</v>
      </c>
      <c r="L22" t="s">
        <v>56</v>
      </c>
      <c r="M22" s="6">
        <v>1</v>
      </c>
      <c r="N22" s="7">
        <v>0.85</v>
      </c>
      <c r="O22" s="9">
        <v>0</v>
      </c>
      <c r="P22" s="8" t="s">
        <v>66</v>
      </c>
      <c r="R22" s="3">
        <v>44256</v>
      </c>
      <c r="S22" t="s">
        <v>111</v>
      </c>
      <c r="T22" s="3">
        <v>44286</v>
      </c>
    </row>
    <row r="23" spans="1:20" x14ac:dyDescent="0.25">
      <c r="A23">
        <v>2021</v>
      </c>
      <c r="B23" s="3">
        <v>44256</v>
      </c>
      <c r="C23" s="3">
        <v>44286</v>
      </c>
      <c r="D23" t="s">
        <v>59</v>
      </c>
      <c r="E23" s="4" t="s">
        <v>107</v>
      </c>
      <c r="F23" s="5">
        <v>1</v>
      </c>
      <c r="G23" t="s">
        <v>112</v>
      </c>
      <c r="H23" t="s">
        <v>113</v>
      </c>
      <c r="I23" t="s">
        <v>114</v>
      </c>
      <c r="J23" t="s">
        <v>79</v>
      </c>
      <c r="K23" t="s">
        <v>65</v>
      </c>
      <c r="L23" t="s">
        <v>56</v>
      </c>
      <c r="M23" s="6">
        <v>1</v>
      </c>
      <c r="N23" s="7">
        <v>1</v>
      </c>
      <c r="O23" s="7">
        <v>0</v>
      </c>
      <c r="P23" s="8" t="s">
        <v>66</v>
      </c>
      <c r="R23" s="3">
        <v>44256</v>
      </c>
      <c r="S23" t="s">
        <v>111</v>
      </c>
      <c r="T23" s="3">
        <v>44286</v>
      </c>
    </row>
    <row r="24" spans="1:20" x14ac:dyDescent="0.25">
      <c r="A24">
        <v>2021</v>
      </c>
      <c r="B24" s="3">
        <v>44256</v>
      </c>
      <c r="C24" s="3">
        <v>44286</v>
      </c>
      <c r="D24" t="s">
        <v>59</v>
      </c>
      <c r="E24" s="4" t="s">
        <v>107</v>
      </c>
      <c r="F24" s="5">
        <v>0.9</v>
      </c>
      <c r="G24" t="s">
        <v>115</v>
      </c>
      <c r="H24" t="s">
        <v>116</v>
      </c>
      <c r="I24" t="s">
        <v>117</v>
      </c>
      <c r="J24" t="s">
        <v>64</v>
      </c>
      <c r="K24" t="s">
        <v>65</v>
      </c>
      <c r="L24" t="s">
        <v>56</v>
      </c>
      <c r="M24" s="6">
        <v>1</v>
      </c>
      <c r="N24" s="7">
        <v>0.9</v>
      </c>
      <c r="O24" s="7">
        <v>0.25</v>
      </c>
      <c r="P24" s="8" t="s">
        <v>66</v>
      </c>
      <c r="R24" s="3">
        <v>44256</v>
      </c>
      <c r="S24" t="s">
        <v>111</v>
      </c>
      <c r="T24" s="3">
        <v>44286</v>
      </c>
    </row>
    <row r="25" spans="1:20" x14ac:dyDescent="0.25">
      <c r="A25">
        <v>2021</v>
      </c>
      <c r="B25" s="3">
        <v>44256</v>
      </c>
      <c r="C25" s="3">
        <v>44286</v>
      </c>
      <c r="D25" t="s">
        <v>59</v>
      </c>
      <c r="E25" s="4" t="s">
        <v>118</v>
      </c>
      <c r="F25" s="5">
        <v>0.83</v>
      </c>
      <c r="G25" t="s">
        <v>119</v>
      </c>
      <c r="H25" t="s">
        <v>120</v>
      </c>
      <c r="I25" t="s">
        <v>121</v>
      </c>
      <c r="J25" t="s">
        <v>71</v>
      </c>
      <c r="K25" t="s">
        <v>65</v>
      </c>
      <c r="L25" t="s">
        <v>56</v>
      </c>
      <c r="M25" s="6">
        <v>1</v>
      </c>
      <c r="N25" s="7">
        <v>0.83</v>
      </c>
      <c r="O25" s="7">
        <v>0</v>
      </c>
      <c r="P25" s="8" t="s">
        <v>66</v>
      </c>
      <c r="R25" s="3">
        <v>44256</v>
      </c>
      <c r="S25" t="s">
        <v>74</v>
      </c>
      <c r="T25" s="3">
        <v>44286</v>
      </c>
    </row>
    <row r="26" spans="1:20" x14ac:dyDescent="0.25">
      <c r="A26">
        <v>2021</v>
      </c>
      <c r="B26" s="3">
        <v>44256</v>
      </c>
      <c r="C26" s="3">
        <v>44286</v>
      </c>
      <c r="D26" t="s">
        <v>59</v>
      </c>
      <c r="E26" s="4" t="s">
        <v>118</v>
      </c>
      <c r="F26" s="5">
        <v>0.76</v>
      </c>
      <c r="G26" t="s">
        <v>122</v>
      </c>
      <c r="H26" t="s">
        <v>123</v>
      </c>
      <c r="I26" t="s">
        <v>124</v>
      </c>
      <c r="J26" t="s">
        <v>71</v>
      </c>
      <c r="K26" t="s">
        <v>65</v>
      </c>
      <c r="L26" t="s">
        <v>56</v>
      </c>
      <c r="M26" s="6">
        <v>1</v>
      </c>
      <c r="N26" s="7">
        <v>0.76</v>
      </c>
      <c r="O26" s="7">
        <v>0</v>
      </c>
      <c r="P26" s="8" t="s">
        <v>66</v>
      </c>
      <c r="R26" s="3">
        <v>44256</v>
      </c>
      <c r="S26" t="s">
        <v>74</v>
      </c>
      <c r="T26" s="3">
        <v>44286</v>
      </c>
    </row>
    <row r="27" spans="1:20" x14ac:dyDescent="0.25">
      <c r="A27">
        <v>2021</v>
      </c>
      <c r="B27" s="3">
        <v>44256</v>
      </c>
      <c r="C27" s="3">
        <v>44286</v>
      </c>
      <c r="D27" t="s">
        <v>59</v>
      </c>
      <c r="E27" s="4" t="s">
        <v>125</v>
      </c>
      <c r="F27" s="5">
        <v>1</v>
      </c>
      <c r="G27" t="s">
        <v>126</v>
      </c>
      <c r="H27" t="s">
        <v>127</v>
      </c>
      <c r="I27" t="s">
        <v>128</v>
      </c>
      <c r="J27" t="s">
        <v>71</v>
      </c>
      <c r="K27" t="s">
        <v>65</v>
      </c>
      <c r="L27" t="s">
        <v>56</v>
      </c>
      <c r="M27" s="6">
        <v>1</v>
      </c>
      <c r="N27" s="7">
        <v>1</v>
      </c>
      <c r="O27" s="7">
        <v>0</v>
      </c>
      <c r="P27" s="8" t="s">
        <v>66</v>
      </c>
      <c r="R27" s="3">
        <v>44256</v>
      </c>
      <c r="S27" t="s">
        <v>87</v>
      </c>
      <c r="T27" s="3">
        <v>44286</v>
      </c>
    </row>
    <row r="28" spans="1:20" x14ac:dyDescent="0.25">
      <c r="A28">
        <v>2021</v>
      </c>
      <c r="B28" s="3">
        <v>44256</v>
      </c>
      <c r="C28" s="3">
        <v>44286</v>
      </c>
      <c r="D28" t="s">
        <v>59</v>
      </c>
      <c r="E28" s="4" t="s">
        <v>125</v>
      </c>
      <c r="F28" s="5">
        <v>1</v>
      </c>
      <c r="G28" t="s">
        <v>129</v>
      </c>
      <c r="H28" t="s">
        <v>130</v>
      </c>
      <c r="I28" t="s">
        <v>131</v>
      </c>
      <c r="J28" t="s">
        <v>71</v>
      </c>
      <c r="K28" t="s">
        <v>65</v>
      </c>
      <c r="L28" t="s">
        <v>56</v>
      </c>
      <c r="M28" s="6">
        <v>1</v>
      </c>
      <c r="N28" s="7">
        <v>1</v>
      </c>
      <c r="O28" s="7">
        <v>0</v>
      </c>
      <c r="P28" s="8" t="s">
        <v>66</v>
      </c>
      <c r="R28" s="3">
        <v>44256</v>
      </c>
      <c r="S28" t="s">
        <v>132</v>
      </c>
      <c r="T28" s="3">
        <v>44286</v>
      </c>
    </row>
    <row r="29" spans="1:20" x14ac:dyDescent="0.25">
      <c r="A29">
        <v>2021</v>
      </c>
      <c r="B29" s="3">
        <v>44256</v>
      </c>
      <c r="C29" s="3">
        <v>44286</v>
      </c>
      <c r="D29" t="s">
        <v>59</v>
      </c>
      <c r="E29" s="4" t="s">
        <v>125</v>
      </c>
      <c r="F29" s="5">
        <v>1</v>
      </c>
      <c r="G29" t="s">
        <v>133</v>
      </c>
      <c r="H29" t="s">
        <v>134</v>
      </c>
      <c r="I29" t="s">
        <v>135</v>
      </c>
      <c r="J29" t="s">
        <v>71</v>
      </c>
      <c r="K29" t="s">
        <v>65</v>
      </c>
      <c r="L29" t="s">
        <v>56</v>
      </c>
      <c r="M29" s="6">
        <v>1</v>
      </c>
      <c r="N29" s="7">
        <v>1</v>
      </c>
      <c r="O29" s="7">
        <v>0</v>
      </c>
      <c r="P29" s="8" t="s">
        <v>66</v>
      </c>
      <c r="R29" s="3">
        <v>44256</v>
      </c>
      <c r="S29" t="s">
        <v>132</v>
      </c>
      <c r="T29" s="3">
        <v>44286</v>
      </c>
    </row>
    <row r="30" spans="1:20" x14ac:dyDescent="0.25">
      <c r="A30">
        <v>2021</v>
      </c>
      <c r="B30" s="3">
        <v>44256</v>
      </c>
      <c r="C30" s="3">
        <v>44286</v>
      </c>
      <c r="D30" t="s">
        <v>59</v>
      </c>
      <c r="E30" s="4" t="s">
        <v>125</v>
      </c>
      <c r="F30" s="5">
        <v>1</v>
      </c>
      <c r="G30" t="s">
        <v>136</v>
      </c>
      <c r="H30" t="s">
        <v>137</v>
      </c>
      <c r="I30" t="s">
        <v>138</v>
      </c>
      <c r="J30" t="s">
        <v>71</v>
      </c>
      <c r="K30" t="s">
        <v>65</v>
      </c>
      <c r="L30" t="s">
        <v>56</v>
      </c>
      <c r="M30" s="6">
        <v>1</v>
      </c>
      <c r="N30" s="7">
        <v>1</v>
      </c>
      <c r="O30" s="7">
        <v>0</v>
      </c>
      <c r="P30" s="8" t="s">
        <v>66</v>
      </c>
      <c r="R30" s="3">
        <v>44256</v>
      </c>
      <c r="S30" t="s">
        <v>111</v>
      </c>
      <c r="T30" s="3">
        <v>44286</v>
      </c>
    </row>
    <row r="31" spans="1:20" x14ac:dyDescent="0.25">
      <c r="A31">
        <v>2021</v>
      </c>
      <c r="B31" s="3">
        <v>44256</v>
      </c>
      <c r="C31" s="3">
        <v>44286</v>
      </c>
      <c r="D31" t="s">
        <v>59</v>
      </c>
      <c r="E31" s="4" t="s">
        <v>125</v>
      </c>
      <c r="F31" s="5">
        <v>1</v>
      </c>
      <c r="G31" t="s">
        <v>139</v>
      </c>
      <c r="H31" t="s">
        <v>140</v>
      </c>
      <c r="I31" t="s">
        <v>141</v>
      </c>
      <c r="J31" t="s">
        <v>71</v>
      </c>
      <c r="K31" t="s">
        <v>65</v>
      </c>
      <c r="L31" t="s">
        <v>56</v>
      </c>
      <c r="M31" s="6">
        <v>1</v>
      </c>
      <c r="N31" s="7">
        <v>1</v>
      </c>
      <c r="O31" s="7">
        <v>0</v>
      </c>
      <c r="P31" s="8" t="s">
        <v>66</v>
      </c>
      <c r="R31" s="3">
        <v>44256</v>
      </c>
      <c r="S31" t="s">
        <v>132</v>
      </c>
      <c r="T31" s="3">
        <v>44286</v>
      </c>
    </row>
    <row r="32" spans="1:20" x14ac:dyDescent="0.25">
      <c r="A32">
        <v>2021</v>
      </c>
      <c r="B32" s="3">
        <v>44256</v>
      </c>
      <c r="C32" s="3">
        <v>44286</v>
      </c>
      <c r="D32" t="s">
        <v>59</v>
      </c>
      <c r="E32" s="4" t="s">
        <v>142</v>
      </c>
      <c r="F32" s="5">
        <v>0.91</v>
      </c>
      <c r="G32" t="s">
        <v>143</v>
      </c>
      <c r="H32" t="s">
        <v>144</v>
      </c>
      <c r="I32" t="s">
        <v>145</v>
      </c>
      <c r="J32" t="s">
        <v>71</v>
      </c>
      <c r="K32" t="s">
        <v>65</v>
      </c>
      <c r="L32" t="s">
        <v>56</v>
      </c>
      <c r="M32" s="6">
        <v>1</v>
      </c>
      <c r="N32" s="7">
        <v>0.91</v>
      </c>
      <c r="O32" s="7">
        <v>0</v>
      </c>
      <c r="P32" s="8" t="s">
        <v>66</v>
      </c>
      <c r="R32" s="3">
        <v>44256</v>
      </c>
      <c r="S32" t="s">
        <v>74</v>
      </c>
      <c r="T32" s="3">
        <v>44286</v>
      </c>
    </row>
    <row r="33" spans="1:20" x14ac:dyDescent="0.25">
      <c r="A33">
        <v>2021</v>
      </c>
      <c r="B33" s="3">
        <v>44256</v>
      </c>
      <c r="C33" s="3">
        <v>44286</v>
      </c>
      <c r="D33" t="s">
        <v>59</v>
      </c>
      <c r="E33" s="4" t="s">
        <v>142</v>
      </c>
      <c r="F33" s="5">
        <v>1</v>
      </c>
      <c r="G33" t="s">
        <v>146</v>
      </c>
      <c r="H33" t="s">
        <v>147</v>
      </c>
      <c r="I33" t="s">
        <v>148</v>
      </c>
      <c r="J33" t="s">
        <v>71</v>
      </c>
      <c r="K33" t="s">
        <v>65</v>
      </c>
      <c r="L33" t="s">
        <v>56</v>
      </c>
      <c r="M33" s="6">
        <v>1</v>
      </c>
      <c r="N33" s="7">
        <v>1</v>
      </c>
      <c r="O33" s="7">
        <v>0</v>
      </c>
      <c r="P33" s="8" t="s">
        <v>66</v>
      </c>
      <c r="R33" s="3">
        <v>44256</v>
      </c>
      <c r="S33" t="s">
        <v>132</v>
      </c>
      <c r="T33" s="3">
        <v>44286</v>
      </c>
    </row>
    <row r="34" spans="1:20" x14ac:dyDescent="0.25">
      <c r="A34">
        <v>2021</v>
      </c>
      <c r="B34" s="3">
        <v>44256</v>
      </c>
      <c r="C34" s="3">
        <v>44286</v>
      </c>
      <c r="D34" t="s">
        <v>59</v>
      </c>
      <c r="E34" s="4" t="s">
        <v>142</v>
      </c>
      <c r="F34" s="5">
        <v>1</v>
      </c>
      <c r="G34" t="s">
        <v>149</v>
      </c>
      <c r="H34" t="s">
        <v>150</v>
      </c>
      <c r="I34" t="s">
        <v>151</v>
      </c>
      <c r="J34" t="s">
        <v>64</v>
      </c>
      <c r="K34" t="s">
        <v>65</v>
      </c>
      <c r="L34" t="s">
        <v>56</v>
      </c>
      <c r="M34" s="6">
        <v>1</v>
      </c>
      <c r="N34" s="7">
        <v>1</v>
      </c>
      <c r="O34" s="7">
        <v>0.25</v>
      </c>
      <c r="P34" s="8" t="s">
        <v>66</v>
      </c>
      <c r="R34" s="3">
        <v>44256</v>
      </c>
      <c r="S34" t="s">
        <v>152</v>
      </c>
      <c r="T34" s="3">
        <v>44286</v>
      </c>
    </row>
    <row r="35" spans="1:20" x14ac:dyDescent="0.25">
      <c r="A35">
        <v>2021</v>
      </c>
      <c r="B35" s="3">
        <v>44256</v>
      </c>
      <c r="C35" s="3">
        <v>44286</v>
      </c>
      <c r="D35" t="s">
        <v>59</v>
      </c>
      <c r="E35" s="4" t="s">
        <v>142</v>
      </c>
      <c r="F35" s="5">
        <v>1</v>
      </c>
      <c r="G35" t="s">
        <v>153</v>
      </c>
      <c r="H35" t="s">
        <v>154</v>
      </c>
      <c r="I35" t="s">
        <v>155</v>
      </c>
      <c r="J35" t="s">
        <v>71</v>
      </c>
      <c r="K35" t="s">
        <v>65</v>
      </c>
      <c r="L35" t="s">
        <v>56</v>
      </c>
      <c r="M35" s="6">
        <v>1</v>
      </c>
      <c r="N35" s="7">
        <v>1</v>
      </c>
      <c r="O35" s="7">
        <v>0</v>
      </c>
      <c r="P35" s="8" t="s">
        <v>66</v>
      </c>
      <c r="R35" s="3">
        <v>44256</v>
      </c>
      <c r="S35" t="s">
        <v>132</v>
      </c>
      <c r="T35" s="3">
        <v>44286</v>
      </c>
    </row>
    <row r="36" spans="1:20" x14ac:dyDescent="0.25">
      <c r="A36">
        <v>2021</v>
      </c>
      <c r="B36" s="3">
        <v>44256</v>
      </c>
      <c r="C36" s="3">
        <v>44286</v>
      </c>
      <c r="D36" t="s">
        <v>59</v>
      </c>
      <c r="E36" s="4" t="s">
        <v>142</v>
      </c>
      <c r="F36" s="5">
        <v>1</v>
      </c>
      <c r="G36" t="s">
        <v>156</v>
      </c>
      <c r="H36" t="s">
        <v>157</v>
      </c>
      <c r="J36" t="s">
        <v>64</v>
      </c>
      <c r="K36" t="s">
        <v>65</v>
      </c>
      <c r="L36" t="s">
        <v>56</v>
      </c>
      <c r="M36" s="6">
        <v>1</v>
      </c>
      <c r="N36" s="7">
        <v>1</v>
      </c>
      <c r="O36" s="7">
        <v>0.25</v>
      </c>
      <c r="P36" s="8" t="s">
        <v>66</v>
      </c>
      <c r="R36" s="3">
        <v>44256</v>
      </c>
      <c r="S36" t="s">
        <v>152</v>
      </c>
      <c r="T36" s="3">
        <v>44286</v>
      </c>
    </row>
    <row r="37" spans="1:20" x14ac:dyDescent="0.25">
      <c r="A37">
        <v>2021</v>
      </c>
      <c r="B37" s="3">
        <v>44256</v>
      </c>
      <c r="C37" s="3">
        <v>44286</v>
      </c>
      <c r="D37" t="s">
        <v>59</v>
      </c>
      <c r="E37" s="4" t="s">
        <v>158</v>
      </c>
      <c r="F37" s="5">
        <v>0.99</v>
      </c>
      <c r="G37" t="s">
        <v>159</v>
      </c>
      <c r="H37" t="s">
        <v>160</v>
      </c>
      <c r="I37" t="s">
        <v>161</v>
      </c>
      <c r="J37" t="s">
        <v>64</v>
      </c>
      <c r="K37" t="s">
        <v>65</v>
      </c>
      <c r="L37" t="s">
        <v>56</v>
      </c>
      <c r="M37" s="6">
        <v>1</v>
      </c>
      <c r="N37" s="7">
        <v>0.99</v>
      </c>
      <c r="O37" s="7">
        <v>0.25</v>
      </c>
      <c r="P37" s="8" t="s">
        <v>66</v>
      </c>
      <c r="R37" s="3">
        <v>44256</v>
      </c>
      <c r="S37" t="s">
        <v>106</v>
      </c>
      <c r="T37" s="3">
        <v>44286</v>
      </c>
    </row>
    <row r="38" spans="1:20" x14ac:dyDescent="0.25">
      <c r="A38">
        <v>2021</v>
      </c>
      <c r="B38" s="3">
        <v>44256</v>
      </c>
      <c r="C38" s="3">
        <v>44286</v>
      </c>
      <c r="D38" t="s">
        <v>59</v>
      </c>
      <c r="E38" s="4" t="s">
        <v>158</v>
      </c>
      <c r="F38" s="5">
        <v>0.85</v>
      </c>
      <c r="G38" t="s">
        <v>162</v>
      </c>
      <c r="H38" t="s">
        <v>163</v>
      </c>
      <c r="I38" t="s">
        <v>164</v>
      </c>
      <c r="J38" t="s">
        <v>71</v>
      </c>
      <c r="K38" t="s">
        <v>65</v>
      </c>
      <c r="L38" t="s">
        <v>56</v>
      </c>
      <c r="M38" s="6">
        <v>1</v>
      </c>
      <c r="N38" s="7">
        <v>0.85</v>
      </c>
      <c r="O38" s="7">
        <v>0</v>
      </c>
      <c r="P38" s="8" t="s">
        <v>66</v>
      </c>
      <c r="R38" s="3">
        <v>44256</v>
      </c>
      <c r="S38" t="s">
        <v>111</v>
      </c>
      <c r="T38" s="3">
        <v>44286</v>
      </c>
    </row>
    <row r="39" spans="1:20" x14ac:dyDescent="0.25">
      <c r="A39">
        <v>2021</v>
      </c>
      <c r="B39" s="3">
        <v>44256</v>
      </c>
      <c r="C39" s="3">
        <v>44286</v>
      </c>
      <c r="D39" t="s">
        <v>59</v>
      </c>
      <c r="E39" s="4" t="s">
        <v>158</v>
      </c>
      <c r="F39" s="5">
        <v>0.85</v>
      </c>
      <c r="G39" t="s">
        <v>165</v>
      </c>
      <c r="H39" t="s">
        <v>166</v>
      </c>
      <c r="I39" t="s">
        <v>167</v>
      </c>
      <c r="J39" t="s">
        <v>71</v>
      </c>
      <c r="K39" t="s">
        <v>65</v>
      </c>
      <c r="L39" t="s">
        <v>56</v>
      </c>
      <c r="M39" s="6">
        <v>1</v>
      </c>
      <c r="N39" s="7">
        <v>0.85</v>
      </c>
      <c r="O39" s="9">
        <v>0</v>
      </c>
      <c r="P39" s="8" t="s">
        <v>66</v>
      </c>
      <c r="R39" s="3">
        <v>44256</v>
      </c>
      <c r="S39" t="s">
        <v>111</v>
      </c>
      <c r="T39" s="3">
        <v>44286</v>
      </c>
    </row>
    <row r="40" spans="1:20" x14ac:dyDescent="0.25">
      <c r="A40">
        <v>2021</v>
      </c>
      <c r="B40" s="3">
        <v>44256</v>
      </c>
      <c r="C40" s="3">
        <v>44286</v>
      </c>
      <c r="D40" t="s">
        <v>59</v>
      </c>
      <c r="E40" s="4" t="s">
        <v>168</v>
      </c>
      <c r="F40" s="5">
        <v>1</v>
      </c>
      <c r="G40" t="s">
        <v>169</v>
      </c>
      <c r="H40" t="s">
        <v>170</v>
      </c>
      <c r="I40" t="s">
        <v>171</v>
      </c>
      <c r="J40" t="s">
        <v>71</v>
      </c>
      <c r="K40" t="s">
        <v>65</v>
      </c>
      <c r="L40" t="s">
        <v>56</v>
      </c>
      <c r="M40" s="6">
        <v>1</v>
      </c>
      <c r="N40" s="7">
        <v>1</v>
      </c>
      <c r="O40" s="7">
        <v>0</v>
      </c>
      <c r="P40" s="8" t="s">
        <v>66</v>
      </c>
      <c r="R40" s="3">
        <v>44256</v>
      </c>
      <c r="S40" t="s">
        <v>132</v>
      </c>
      <c r="T40" s="3">
        <v>44286</v>
      </c>
    </row>
    <row r="41" spans="1:20" x14ac:dyDescent="0.25">
      <c r="A41">
        <v>2021</v>
      </c>
      <c r="B41" s="3">
        <v>44256</v>
      </c>
      <c r="C41" s="3">
        <v>44286</v>
      </c>
      <c r="D41" t="s">
        <v>59</v>
      </c>
      <c r="E41" s="4" t="s">
        <v>172</v>
      </c>
      <c r="F41" s="5">
        <v>1</v>
      </c>
      <c r="G41" t="s">
        <v>173</v>
      </c>
      <c r="H41" t="s">
        <v>174</v>
      </c>
      <c r="I41" t="s">
        <v>175</v>
      </c>
      <c r="J41" t="s">
        <v>71</v>
      </c>
      <c r="K41" t="s">
        <v>65</v>
      </c>
      <c r="L41" t="s">
        <v>56</v>
      </c>
      <c r="M41" s="6">
        <v>1</v>
      </c>
      <c r="N41" s="7">
        <v>1</v>
      </c>
      <c r="O41" s="7">
        <v>0</v>
      </c>
      <c r="P41" s="8" t="s">
        <v>66</v>
      </c>
      <c r="R41" s="3">
        <v>44256</v>
      </c>
      <c r="S41" t="s">
        <v>106</v>
      </c>
      <c r="T41" s="3">
        <v>44286</v>
      </c>
    </row>
    <row r="42" spans="1:20" x14ac:dyDescent="0.25">
      <c r="A42">
        <v>2021</v>
      </c>
      <c r="B42" s="3">
        <v>44256</v>
      </c>
      <c r="C42" s="3">
        <v>44286</v>
      </c>
      <c r="D42" t="s">
        <v>59</v>
      </c>
      <c r="E42" s="4" t="s">
        <v>176</v>
      </c>
      <c r="F42" s="5">
        <v>0.8</v>
      </c>
      <c r="G42" t="s">
        <v>177</v>
      </c>
      <c r="H42" t="s">
        <v>178</v>
      </c>
      <c r="I42" t="s">
        <v>179</v>
      </c>
      <c r="J42" t="s">
        <v>71</v>
      </c>
      <c r="K42" t="s">
        <v>65</v>
      </c>
      <c r="L42" t="s">
        <v>56</v>
      </c>
      <c r="M42" s="6">
        <v>1</v>
      </c>
      <c r="N42" s="7">
        <v>0.8</v>
      </c>
      <c r="O42" s="7">
        <v>0</v>
      </c>
      <c r="P42" s="8" t="s">
        <v>66</v>
      </c>
      <c r="R42" s="3">
        <v>44256</v>
      </c>
      <c r="S42" t="s">
        <v>180</v>
      </c>
      <c r="T42" s="3">
        <v>44286</v>
      </c>
    </row>
    <row r="43" spans="1:20" x14ac:dyDescent="0.25">
      <c r="A43">
        <v>2021</v>
      </c>
      <c r="B43" s="3">
        <v>44256</v>
      </c>
      <c r="C43" s="3">
        <v>44286</v>
      </c>
      <c r="D43" t="s">
        <v>59</v>
      </c>
      <c r="E43" s="4" t="s">
        <v>181</v>
      </c>
      <c r="F43" s="5">
        <v>1</v>
      </c>
      <c r="G43" t="s">
        <v>182</v>
      </c>
      <c r="H43" t="s">
        <v>183</v>
      </c>
      <c r="I43" t="s">
        <v>184</v>
      </c>
      <c r="J43" t="s">
        <v>71</v>
      </c>
      <c r="K43" t="s">
        <v>65</v>
      </c>
      <c r="L43" t="s">
        <v>56</v>
      </c>
      <c r="M43" s="6">
        <v>1</v>
      </c>
      <c r="N43" s="7">
        <v>1</v>
      </c>
      <c r="O43" s="7">
        <v>0</v>
      </c>
      <c r="P43" s="8" t="s">
        <v>66</v>
      </c>
      <c r="R43" s="3">
        <v>44256</v>
      </c>
      <c r="S43" t="s">
        <v>180</v>
      </c>
      <c r="T43" s="3">
        <v>44286</v>
      </c>
    </row>
    <row r="44" spans="1:20" x14ac:dyDescent="0.25">
      <c r="A44">
        <v>2021</v>
      </c>
      <c r="B44" s="3">
        <v>44256</v>
      </c>
      <c r="C44" s="3">
        <v>44286</v>
      </c>
      <c r="D44" t="s">
        <v>59</v>
      </c>
      <c r="E44" s="4" t="s">
        <v>185</v>
      </c>
      <c r="F44" s="5">
        <v>1</v>
      </c>
      <c r="G44" t="s">
        <v>186</v>
      </c>
      <c r="H44" t="s">
        <v>187</v>
      </c>
      <c r="I44" t="s">
        <v>188</v>
      </c>
      <c r="J44" t="s">
        <v>71</v>
      </c>
      <c r="K44" t="s">
        <v>65</v>
      </c>
      <c r="L44" t="s">
        <v>56</v>
      </c>
      <c r="M44" s="6">
        <v>1</v>
      </c>
      <c r="N44" s="7">
        <v>1</v>
      </c>
      <c r="O44" s="7">
        <v>0</v>
      </c>
      <c r="P44" s="8" t="s">
        <v>66</v>
      </c>
      <c r="R44" s="3">
        <v>44256</v>
      </c>
      <c r="S44" t="s">
        <v>180</v>
      </c>
      <c r="T44" s="3">
        <v>44286</v>
      </c>
    </row>
    <row r="45" spans="1:20" x14ac:dyDescent="0.25">
      <c r="A45">
        <v>2021</v>
      </c>
      <c r="B45" s="3">
        <v>44256</v>
      </c>
      <c r="C45" s="3">
        <v>44286</v>
      </c>
      <c r="D45" t="s">
        <v>59</v>
      </c>
      <c r="E45" s="4" t="s">
        <v>189</v>
      </c>
      <c r="F45" s="5">
        <v>1</v>
      </c>
      <c r="G45" t="s">
        <v>190</v>
      </c>
      <c r="H45" t="s">
        <v>191</v>
      </c>
      <c r="I45" t="s">
        <v>192</v>
      </c>
      <c r="J45" t="s">
        <v>71</v>
      </c>
      <c r="K45" t="s">
        <v>65</v>
      </c>
      <c r="L45" t="s">
        <v>56</v>
      </c>
      <c r="M45" s="6">
        <v>1</v>
      </c>
      <c r="N45" s="7">
        <v>1</v>
      </c>
      <c r="O45" s="7">
        <v>0</v>
      </c>
      <c r="P45" s="8" t="s">
        <v>66</v>
      </c>
      <c r="R45" s="3">
        <v>44256</v>
      </c>
      <c r="S45" t="s">
        <v>132</v>
      </c>
      <c r="T45" s="3">
        <v>44286</v>
      </c>
    </row>
    <row r="46" spans="1:20" x14ac:dyDescent="0.25">
      <c r="A46">
        <v>2021</v>
      </c>
      <c r="B46" s="3">
        <v>44256</v>
      </c>
      <c r="C46" s="3">
        <v>44286</v>
      </c>
      <c r="D46" t="s">
        <v>59</v>
      </c>
      <c r="E46" s="4" t="s">
        <v>189</v>
      </c>
      <c r="F46" s="5">
        <v>1</v>
      </c>
      <c r="G46" t="s">
        <v>193</v>
      </c>
      <c r="H46" t="s">
        <v>194</v>
      </c>
      <c r="I46" t="s">
        <v>195</v>
      </c>
      <c r="J46" t="s">
        <v>71</v>
      </c>
      <c r="K46" t="s">
        <v>65</v>
      </c>
      <c r="L46" t="s">
        <v>56</v>
      </c>
      <c r="M46" s="6">
        <v>1</v>
      </c>
      <c r="N46" s="7">
        <v>1</v>
      </c>
      <c r="O46" s="7">
        <v>0</v>
      </c>
      <c r="P46" s="8" t="s">
        <v>66</v>
      </c>
      <c r="R46" s="3">
        <v>44256</v>
      </c>
      <c r="S46" t="s">
        <v>132</v>
      </c>
      <c r="T46" s="3">
        <v>44286</v>
      </c>
    </row>
    <row r="47" spans="1:20" x14ac:dyDescent="0.25">
      <c r="A47">
        <v>2021</v>
      </c>
      <c r="B47" s="3">
        <v>44256</v>
      </c>
      <c r="C47" s="3">
        <v>44286</v>
      </c>
      <c r="D47" t="s">
        <v>59</v>
      </c>
      <c r="E47" s="4" t="s">
        <v>196</v>
      </c>
      <c r="F47" s="5">
        <v>1</v>
      </c>
      <c r="G47" t="s">
        <v>197</v>
      </c>
      <c r="H47" t="s">
        <v>198</v>
      </c>
      <c r="I47" t="s">
        <v>199</v>
      </c>
      <c r="J47" t="s">
        <v>64</v>
      </c>
      <c r="K47" t="s">
        <v>65</v>
      </c>
      <c r="L47" t="s">
        <v>56</v>
      </c>
      <c r="M47" s="6">
        <v>1</v>
      </c>
      <c r="N47" s="7">
        <v>1</v>
      </c>
      <c r="O47" s="7">
        <v>0.24199999999999999</v>
      </c>
      <c r="P47" s="8" t="s">
        <v>66</v>
      </c>
      <c r="R47" s="3">
        <v>44256</v>
      </c>
      <c r="S47" t="s">
        <v>132</v>
      </c>
      <c r="T47" s="3">
        <v>44286</v>
      </c>
    </row>
    <row r="48" spans="1:20" x14ac:dyDescent="0.25">
      <c r="A48">
        <v>2021</v>
      </c>
      <c r="B48" s="3">
        <v>44256</v>
      </c>
      <c r="C48" s="3">
        <v>44286</v>
      </c>
      <c r="D48" t="s">
        <v>59</v>
      </c>
      <c r="E48" s="4" t="s">
        <v>196</v>
      </c>
      <c r="F48" s="5">
        <v>1</v>
      </c>
      <c r="G48" t="s">
        <v>200</v>
      </c>
      <c r="H48" t="s">
        <v>201</v>
      </c>
      <c r="I48" t="s">
        <v>202</v>
      </c>
      <c r="J48" t="s">
        <v>64</v>
      </c>
      <c r="K48" t="s">
        <v>65</v>
      </c>
      <c r="L48" t="s">
        <v>56</v>
      </c>
      <c r="M48" s="6">
        <v>1</v>
      </c>
      <c r="N48" s="7">
        <v>1</v>
      </c>
      <c r="O48" s="7">
        <v>0.25</v>
      </c>
      <c r="P48" s="8" t="s">
        <v>66</v>
      </c>
      <c r="R48" s="3">
        <v>44256</v>
      </c>
      <c r="S48" t="s">
        <v>111</v>
      </c>
      <c r="T48" s="3">
        <v>44286</v>
      </c>
    </row>
    <row r="49" spans="1:20" x14ac:dyDescent="0.25">
      <c r="A49">
        <v>2021</v>
      </c>
      <c r="B49" s="3">
        <v>44256</v>
      </c>
      <c r="C49" s="3">
        <v>44286</v>
      </c>
      <c r="D49" t="s">
        <v>59</v>
      </c>
      <c r="E49" s="4" t="s">
        <v>196</v>
      </c>
      <c r="F49" s="5">
        <v>1</v>
      </c>
      <c r="G49" t="s">
        <v>203</v>
      </c>
      <c r="H49" t="s">
        <v>204</v>
      </c>
      <c r="I49" t="s">
        <v>205</v>
      </c>
      <c r="J49" t="s">
        <v>71</v>
      </c>
      <c r="K49" t="s">
        <v>65</v>
      </c>
      <c r="L49" t="s">
        <v>56</v>
      </c>
      <c r="M49" s="6">
        <v>1</v>
      </c>
      <c r="N49" s="7">
        <v>1</v>
      </c>
      <c r="O49" s="7">
        <v>0</v>
      </c>
      <c r="P49" s="8" t="s">
        <v>66</v>
      </c>
      <c r="R49" s="3">
        <v>44256</v>
      </c>
      <c r="S49" t="s">
        <v>152</v>
      </c>
      <c r="T49" s="3">
        <v>44286</v>
      </c>
    </row>
    <row r="50" spans="1:20" x14ac:dyDescent="0.25">
      <c r="A50">
        <v>2021</v>
      </c>
      <c r="B50" s="3">
        <v>44256</v>
      </c>
      <c r="C50" s="3">
        <v>44286</v>
      </c>
      <c r="D50" t="s">
        <v>59</v>
      </c>
      <c r="E50" s="4" t="s">
        <v>206</v>
      </c>
      <c r="F50" s="5">
        <v>0.8</v>
      </c>
      <c r="G50" t="s">
        <v>207</v>
      </c>
      <c r="H50" t="s">
        <v>208</v>
      </c>
      <c r="I50" t="s">
        <v>209</v>
      </c>
      <c r="J50" t="s">
        <v>71</v>
      </c>
      <c r="K50" t="s">
        <v>65</v>
      </c>
      <c r="L50" t="s">
        <v>56</v>
      </c>
      <c r="M50" s="6">
        <v>1</v>
      </c>
      <c r="N50" s="7">
        <v>0.8</v>
      </c>
      <c r="O50" s="7">
        <v>0</v>
      </c>
      <c r="P50" s="8" t="s">
        <v>66</v>
      </c>
      <c r="R50" s="3">
        <v>44256</v>
      </c>
      <c r="S50" t="s">
        <v>210</v>
      </c>
      <c r="T50" s="3">
        <v>44286</v>
      </c>
    </row>
    <row r="51" spans="1:20" x14ac:dyDescent="0.25">
      <c r="A51">
        <v>2021</v>
      </c>
      <c r="B51" s="3">
        <v>44256</v>
      </c>
      <c r="C51" s="3">
        <v>44286</v>
      </c>
      <c r="D51" t="s">
        <v>59</v>
      </c>
      <c r="E51" s="4" t="s">
        <v>206</v>
      </c>
      <c r="F51" s="5">
        <v>1</v>
      </c>
      <c r="G51" t="s">
        <v>211</v>
      </c>
      <c r="H51" t="s">
        <v>212</v>
      </c>
      <c r="I51" t="s">
        <v>213</v>
      </c>
      <c r="J51" t="s">
        <v>71</v>
      </c>
      <c r="K51" t="s">
        <v>65</v>
      </c>
      <c r="L51" t="s">
        <v>56</v>
      </c>
      <c r="M51" s="6">
        <v>1</v>
      </c>
      <c r="N51" s="7">
        <v>1</v>
      </c>
      <c r="O51" s="7">
        <v>0</v>
      </c>
      <c r="P51" s="8" t="s">
        <v>66</v>
      </c>
      <c r="R51" s="3">
        <v>44256</v>
      </c>
      <c r="S51" t="s">
        <v>210</v>
      </c>
      <c r="T51" s="3">
        <v>44286</v>
      </c>
    </row>
    <row r="52" spans="1:20" x14ac:dyDescent="0.25">
      <c r="A52">
        <v>2021</v>
      </c>
      <c r="B52" s="3">
        <v>44256</v>
      </c>
      <c r="C52" s="3">
        <v>44286</v>
      </c>
      <c r="D52" t="s">
        <v>59</v>
      </c>
      <c r="E52" s="4" t="s">
        <v>206</v>
      </c>
      <c r="F52" s="5">
        <v>0.85</v>
      </c>
      <c r="G52" t="s">
        <v>214</v>
      </c>
      <c r="H52" t="s">
        <v>215</v>
      </c>
      <c r="I52" t="s">
        <v>216</v>
      </c>
      <c r="J52" t="s">
        <v>71</v>
      </c>
      <c r="K52" t="s">
        <v>65</v>
      </c>
      <c r="L52" t="s">
        <v>56</v>
      </c>
      <c r="M52" s="6">
        <v>1</v>
      </c>
      <c r="N52" s="7">
        <v>0.85</v>
      </c>
      <c r="O52" s="7">
        <v>0</v>
      </c>
      <c r="P52" s="8" t="s">
        <v>66</v>
      </c>
      <c r="R52" s="3">
        <v>44256</v>
      </c>
      <c r="S52" t="s">
        <v>210</v>
      </c>
      <c r="T52" s="3">
        <v>44286</v>
      </c>
    </row>
    <row r="53" spans="1:20" x14ac:dyDescent="0.25">
      <c r="A53">
        <v>2021</v>
      </c>
      <c r="B53" s="3">
        <v>44256</v>
      </c>
      <c r="C53" s="3">
        <v>44286</v>
      </c>
      <c r="D53" t="s">
        <v>217</v>
      </c>
      <c r="E53" s="4" t="s">
        <v>206</v>
      </c>
      <c r="F53" s="5">
        <v>0.8</v>
      </c>
      <c r="G53" t="s">
        <v>218</v>
      </c>
      <c r="H53" t="s">
        <v>219</v>
      </c>
      <c r="I53" t="s">
        <v>220</v>
      </c>
      <c r="J53" t="s">
        <v>79</v>
      </c>
      <c r="K53" t="s">
        <v>65</v>
      </c>
      <c r="L53" t="s">
        <v>56</v>
      </c>
      <c r="M53" s="6">
        <v>1</v>
      </c>
      <c r="N53" s="9">
        <v>0.8</v>
      </c>
      <c r="O53" s="9">
        <v>0</v>
      </c>
      <c r="P53" s="8" t="s">
        <v>66</v>
      </c>
      <c r="R53" s="3">
        <v>44256</v>
      </c>
      <c r="S53" t="s">
        <v>210</v>
      </c>
      <c r="T53" s="3">
        <v>44286</v>
      </c>
    </row>
    <row r="54" spans="1:20" x14ac:dyDescent="0.25">
      <c r="A54">
        <v>2021</v>
      </c>
      <c r="B54" s="3">
        <v>44256</v>
      </c>
      <c r="C54" s="3">
        <v>44286</v>
      </c>
      <c r="D54" t="s">
        <v>221</v>
      </c>
      <c r="E54" s="4" t="s">
        <v>206</v>
      </c>
      <c r="F54" s="5">
        <v>0.8</v>
      </c>
      <c r="G54" t="s">
        <v>222</v>
      </c>
      <c r="H54" t="s">
        <v>222</v>
      </c>
      <c r="I54" t="s">
        <v>223</v>
      </c>
      <c r="J54" t="s">
        <v>71</v>
      </c>
      <c r="K54" t="s">
        <v>65</v>
      </c>
      <c r="L54" t="s">
        <v>56</v>
      </c>
      <c r="M54" s="6">
        <v>1</v>
      </c>
      <c r="N54" s="9">
        <v>0.8</v>
      </c>
      <c r="O54" s="9">
        <v>0</v>
      </c>
      <c r="P54" s="8" t="s">
        <v>66</v>
      </c>
      <c r="R54" s="3">
        <v>44256</v>
      </c>
      <c r="S54" t="s">
        <v>180</v>
      </c>
      <c r="T54" s="3">
        <v>44286</v>
      </c>
    </row>
    <row r="55" spans="1:20" x14ac:dyDescent="0.25">
      <c r="A55">
        <v>2021</v>
      </c>
      <c r="B55" s="3">
        <v>44256</v>
      </c>
      <c r="C55" s="3">
        <v>44286</v>
      </c>
      <c r="D55" t="s">
        <v>224</v>
      </c>
      <c r="E55" s="4" t="s">
        <v>206</v>
      </c>
      <c r="F55" s="5">
        <v>1</v>
      </c>
      <c r="G55" t="s">
        <v>225</v>
      </c>
      <c r="H55" t="s">
        <v>225</v>
      </c>
      <c r="I55" t="s">
        <v>226</v>
      </c>
      <c r="J55" t="s">
        <v>71</v>
      </c>
      <c r="K55" t="s">
        <v>65</v>
      </c>
      <c r="L55" t="s">
        <v>56</v>
      </c>
      <c r="M55" s="6">
        <v>1</v>
      </c>
      <c r="N55" s="9">
        <v>1</v>
      </c>
      <c r="O55" s="9">
        <v>0</v>
      </c>
      <c r="P55" s="8" t="s">
        <v>66</v>
      </c>
      <c r="R55" s="3">
        <v>44256</v>
      </c>
      <c r="S55" t="s">
        <v>180</v>
      </c>
      <c r="T55" s="3">
        <v>44286</v>
      </c>
    </row>
    <row r="56" spans="1:20" x14ac:dyDescent="0.25">
      <c r="A56">
        <v>2021</v>
      </c>
      <c r="B56" s="3">
        <v>44256</v>
      </c>
      <c r="C56" s="3">
        <v>44286</v>
      </c>
      <c r="D56" t="s">
        <v>227</v>
      </c>
      <c r="E56" s="4" t="s">
        <v>206</v>
      </c>
      <c r="F56" s="5">
        <v>1</v>
      </c>
      <c r="G56" t="s">
        <v>228</v>
      </c>
      <c r="H56" t="s">
        <v>228</v>
      </c>
      <c r="I56" t="s">
        <v>229</v>
      </c>
      <c r="J56" t="s">
        <v>71</v>
      </c>
      <c r="K56" t="s">
        <v>65</v>
      </c>
      <c r="L56" t="s">
        <v>56</v>
      </c>
      <c r="M56" s="6">
        <v>1</v>
      </c>
      <c r="N56" s="9">
        <v>1</v>
      </c>
      <c r="O56" s="9">
        <v>0</v>
      </c>
      <c r="P56" s="8" t="s">
        <v>66</v>
      </c>
      <c r="R56" s="3">
        <v>44256</v>
      </c>
      <c r="S56" t="s">
        <v>180</v>
      </c>
      <c r="T56" s="3">
        <v>44286</v>
      </c>
    </row>
    <row r="57" spans="1:20" x14ac:dyDescent="0.25">
      <c r="A57">
        <v>2021</v>
      </c>
      <c r="B57" s="3">
        <v>44256</v>
      </c>
      <c r="C57" s="3">
        <v>44286</v>
      </c>
      <c r="D57" t="s">
        <v>230</v>
      </c>
      <c r="E57" s="4" t="s">
        <v>206</v>
      </c>
      <c r="F57" s="5">
        <v>1</v>
      </c>
      <c r="G57" t="s">
        <v>231</v>
      </c>
      <c r="H57" t="s">
        <v>231</v>
      </c>
      <c r="I57" t="s">
        <v>232</v>
      </c>
      <c r="J57" t="s">
        <v>71</v>
      </c>
      <c r="K57" t="s">
        <v>65</v>
      </c>
      <c r="L57" t="s">
        <v>56</v>
      </c>
      <c r="M57" s="6">
        <v>1</v>
      </c>
      <c r="N57" s="9">
        <v>1</v>
      </c>
      <c r="O57" s="9">
        <v>0</v>
      </c>
      <c r="P57" s="8" t="s">
        <v>66</v>
      </c>
      <c r="R57" s="3">
        <v>44256</v>
      </c>
      <c r="S57" t="s">
        <v>180</v>
      </c>
      <c r="T57" s="3">
        <v>44286</v>
      </c>
    </row>
    <row r="58" spans="1:20" x14ac:dyDescent="0.25">
      <c r="A58">
        <v>2021</v>
      </c>
      <c r="B58" s="3">
        <v>44256</v>
      </c>
      <c r="C58" s="3">
        <v>44286</v>
      </c>
      <c r="D58" t="s">
        <v>233</v>
      </c>
      <c r="E58" s="4" t="s">
        <v>206</v>
      </c>
      <c r="F58" s="5">
        <v>1</v>
      </c>
      <c r="G58" t="s">
        <v>234</v>
      </c>
      <c r="H58" t="s">
        <v>234</v>
      </c>
      <c r="I58" t="s">
        <v>235</v>
      </c>
      <c r="J58" t="s">
        <v>71</v>
      </c>
      <c r="K58" t="s">
        <v>65</v>
      </c>
      <c r="L58" t="s">
        <v>56</v>
      </c>
      <c r="M58" s="6">
        <v>1</v>
      </c>
      <c r="N58" s="9">
        <v>1</v>
      </c>
      <c r="O58" s="9">
        <v>0</v>
      </c>
      <c r="P58" s="8" t="s">
        <v>66</v>
      </c>
      <c r="R58" s="3">
        <v>44256</v>
      </c>
      <c r="S58" t="s">
        <v>210</v>
      </c>
      <c r="T58" s="3">
        <v>44286</v>
      </c>
    </row>
    <row r="59" spans="1:20" x14ac:dyDescent="0.25">
      <c r="A59">
        <v>2021</v>
      </c>
      <c r="B59" s="3">
        <v>44256</v>
      </c>
      <c r="C59" s="3">
        <v>44286</v>
      </c>
      <c r="D59" t="s">
        <v>236</v>
      </c>
      <c r="E59" s="4" t="s">
        <v>206</v>
      </c>
      <c r="F59" s="5">
        <v>1</v>
      </c>
      <c r="G59" t="s">
        <v>237</v>
      </c>
      <c r="H59" t="s">
        <v>237</v>
      </c>
      <c r="I59" t="s">
        <v>238</v>
      </c>
      <c r="J59" t="s">
        <v>71</v>
      </c>
      <c r="K59" t="s">
        <v>65</v>
      </c>
      <c r="L59" t="s">
        <v>56</v>
      </c>
      <c r="M59" s="6">
        <v>1</v>
      </c>
      <c r="N59" s="9">
        <v>1</v>
      </c>
      <c r="O59" s="9">
        <v>0</v>
      </c>
      <c r="P59" s="8" t="s">
        <v>66</v>
      </c>
      <c r="R59" s="3">
        <v>44256</v>
      </c>
      <c r="S59" t="s">
        <v>210</v>
      </c>
      <c r="T59" s="3">
        <v>44286</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10" r:id="rId1" xr:uid="{5106790E-43B9-48DA-967D-9081C716D478}"/>
    <hyperlink ref="P11" r:id="rId2" xr:uid="{1395C90E-5D98-462A-9965-92854CCBB131}"/>
    <hyperlink ref="P12:P59" r:id="rId3" display="http://planeacion.transparenciaceenl.mx/indice/SII%202021/sii%2021-12292020170915.pdf" xr:uid="{D6A6FE65-1B2C-4310-8AEA-2AD6475552B0}"/>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2021-05-17T22:16:03Z</dcterms:created>
  <dcterms:modified xsi:type="dcterms:W3CDTF">2021-06-30T19:01:39Z</dcterms:modified>
</cp:coreProperties>
</file>