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<sst xmlns="http://schemas.openxmlformats.org/spreadsheetml/2006/main" count="4251" uniqueCount="774">
  <si>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</si>
  <si>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</si>
  <si>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</si>
  <si>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</si>
  <si>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</si>
  <si>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</si>
  <si>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</si>
  <si>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</si>
  <si>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</si>
  <si>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</si>
  <si>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</si>
  <si>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</si>
  <si>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</si>
  <si>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</si>
  <si>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</si>
  <si>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</si>
  <si>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</si>
  <si>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</si>
  <si>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</si>
  <si>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</si>
  <si>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</si>
  <si>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</si>
  <si>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</si>
  <si>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</si>
  <si>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</si>
  <si>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</si>
  <si>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</si>
  <si>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</si>
  <si>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</si>
  <si>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</si>
  <si>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</si>
  <si>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</si>
  <si>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</si>
  <si>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</si>
  <si>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</si>
  <si>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</si>
  <si>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</si>
  <si>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</si>
  <si>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</si>
  <si>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</si>
  <si>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</si>
  <si>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</si>
  <si>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</si>
  <si>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</si>
  <si>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</si>
  <si>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</si>
  <si>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</si>
  <si>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</si>
  <si>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</si>
  <si>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</si>
  <si>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</si>
  <si>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</si>
  <si>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</si>
  <si>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</si>
  <si>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</si>
  <si>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</si>
  <si>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</si>
  <si>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</si>
  <si>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</si>
  <si>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</si>
  <si>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</si>
  <si>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</si>
  <si>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</si>
  <si>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</si>
  <si>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</si>
  <si>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</si>
  <si>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</si>
  <si>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</si>
  <si>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</si>
  <si>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</si>
  <si>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</si>
  <si>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</si>
  <si>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</si>
  <si>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</si>
  <si>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</si>
  <si>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</si>
  <si>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</si>
  <si>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</si>
  <si>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</si>
  <si>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</si>
  <si>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</si>
  <si>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</si>
  <si>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</si>
  <si>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</si>
  <si>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</si>
  <si>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</si>
  <si>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</si>
  <si>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</si>
  <si>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</si>
  <si>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</si>
  <si>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</si>
  <si>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</si>
  <si>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</si>
  <si>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</si>
  <si>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</si>
  <si>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</si>
  <si>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</si>
  <si>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</si>
  <si>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</si>
  <si>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</si>
  <si>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</si>
  <si>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</si>
  <si>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</si>
  <si>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</si>
  <si>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</si>
  <si>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</si>
  <si>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</si>
  <si>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</si>
  <si>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</si>
  <si>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</si>
  <si>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</si>
  <si>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</si>
  <si>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</si>
  <si>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</si>
  <si>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</si>
  <si>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</si>
  <si>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</si>
  <si>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</si>
  <si>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</si>
  <si>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</si>
  <si>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</si>
  <si>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</si>
  <si>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</si>
  <si>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</si>
  <si>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</si>
  <si>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</si>
  <si>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</si>
  <si>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</si>
  <si>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</si>
  <si>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</si>
  <si>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</si>
  <si>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</si>
  <si>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</si>
  <si>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</si>
  <si>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</si>
  <si>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</si>
  <si>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</si>
  <si>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</si>
  <si>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</si>
  <si>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</si>
  <si>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</si>
  <si>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</si>
  <si>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</si>
  <si>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</si>
  <si>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</si>
  <si>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</si>
  <si>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</si>
  <si>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</si>
  <si>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</si>
  <si>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</si>
  <si>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</si>
  <si>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</si>
  <si>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</si>
  <si>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</si>
  <si>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</si>
  <si>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</si>
  <si>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</si>
  <si>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</si>
  <si>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</si>
  <si>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</si>
  <si>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</si>
  <si>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</si>
  <si>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</si>
  <si>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Dirección de Administración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</si>
  <si>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</si>
  <si>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</si>
  <si>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</si>
  <si>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</si>
  <si>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</si>
  <si>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</si>
  <si>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</si>
  <si>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</si>
  <si>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</si>
  <si>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</si>
  <si>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</si>
  <si>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</si>
  <si>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</si>
  <si>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</si>
  <si>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</si>
  <si>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</si>
  <si>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</si>
  <si>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</si>
  <si>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 xml:space="preserve">CASTANEDA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</si>
  <si>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</si>
  <si>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</si>
  <si>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</si>
  <si>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</si>
  <si>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</si>
  <si>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</si>
  <si>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</si>
  <si>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</si>
  <si>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</si>
  <si>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</si>
  <si>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</si>
  <si>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</si>
  <si>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</si>
  <si>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</si>
  <si>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</si>
  <si>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</si>
  <si>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</si>
  <si>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</si>
  <si>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</si>
  <si>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</si>
  <si>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</si>
  <si>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</si>
  <si>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</si>
  <si>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</si>
  <si>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</si>
  <si>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</si>
  <si>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</si>
  <si>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</si>
  <si>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</si>
  <si>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</si>
  <si>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</si>
  <si>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</si>
  <si>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</si>
  <si>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</si>
  <si>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</si>
  <si>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</si>
  <si>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</si>
  <si>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</si>
  <si>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</si>
  <si>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</si>
  <si>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</si>
  <si>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</si>
  <si>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</si>
  <si>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</si>
  <si>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</si>
  <si>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</si>
  <si>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</si>
  <si>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GERARDO 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</si>
  <si>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</si>
  <si>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</si>
  <si>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</si>
  <si>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</si>
  <si>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</si>
  <si>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</si>
  <si>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</si>
  <si>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</si>
  <si>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</si>
  <si>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</si>
  <si>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</si>
  <si>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</si>
  <si>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</si>
  <si>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</si>
  <si>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</si>
  <si>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</si>
  <si>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</si>
  <si>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</si>
  <si>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</si>
  <si>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</si>
  <si>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</si>
  <si>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</si>
  <si>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</si>
  <si>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</si>
  <si>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</si>
  <si>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</si>
  <si>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</si>
  <si>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</si>
  <si>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</si>
  <si>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</si>
  <si>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</si>
  <si>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</si>
  <si>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</si>
  <si>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</si>
  <si>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</si>
  <si>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</si>
  <si>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</si>
  <si>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</si>
  <si>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</si>
  <si>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</si>
  <si>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</si>
  <si>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</si>
  <si>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YANEZ                         </t>
  </si>
  <si>
    <t>Analista de Biblioteca</t>
  </si>
  <si>
    <t xml:space="preserve">JESUS        </t>
  </si>
  <si>
    <t xml:space="preserve">SEPULVEDA                     </t>
  </si>
  <si>
    <t xml:space="preserve">SAGAON                        </t>
  </si>
  <si>
    <t>TÉCNICO / TÉCNICA DE EDUCACIÓN CÍVICA (A-2)</t>
  </si>
  <si>
    <t xml:space="preserve">ROLANDO       </t>
  </si>
  <si>
    <t xml:space="preserve">MONTOYA                       </t>
  </si>
  <si>
    <t xml:space="preserve">BARRIOS                       </t>
  </si>
  <si>
    <t>TÉCNICO / TÉCNICA DE EDUCACIÓN CÍVICA (A-1)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</si>
  <si>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</si>
  <si>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</si>
  <si>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</si>
  <si>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</si>
  <si>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</si>
  <si>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</si>
  <si>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</si>
  <si>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</si>
  <si>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</si>
  <si>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</si>
  <si>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</si>
  <si>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</si>
  <si>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</si>
  <si>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</si>
  <si>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</si>
  <si>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</si>
  <si>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</si>
  <si>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</si>
  <si>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</si>
  <si>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</si>
  <si>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</si>
  <si>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</si>
  <si>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</si>
  <si>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</si>
  <si>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</si>
  <si>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</si>
  <si>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</si>
  <si>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</si>
  <si>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</si>
  <si>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</si>
  <si>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</si>
  <si>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</si>
  <si>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</si>
  <si>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</si>
  <si>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</si>
  <si>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</si>
  <si>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</si>
  <si>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</si>
  <si>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(1)</t>
  </si>
  <si>
    <t xml:space="preserve">JUAN CARLOS      </t>
  </si>
  <si>
    <t xml:space="preserve">PARGA  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</si>
  <si>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</si>
  <si>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</si>
  <si>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</si>
  <si>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</si>
  <si>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</si>
  <si>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</si>
  <si>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</si>
  <si>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</si>
  <si>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</si>
  <si>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</si>
  <si>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</si>
  <si>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</si>
  <si>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</si>
  <si>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</si>
  <si>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</si>
  <si>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</si>
  <si>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</si>
  <si>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</si>
  <si>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</si>
  <si>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</si>
  <si>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</si>
  <si>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</si>
  <si>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</si>
  <si>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</si>
  <si>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</si>
  <si>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</si>
  <si>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</si>
  <si>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</si>
  <si>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</si>
  <si>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</si>
  <si>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</si>
  <si>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</si>
  <si>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</si>
  <si>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</si>
  <si>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</si>
  <si>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</si>
  <si>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</si>
  <si>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</si>
  <si>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</si>
  <si>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</si>
  <si>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</si>
  <si>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</si>
  <si>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</si>
  <si>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</si>
  <si>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</si>
  <si>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</si>
  <si>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</si>
  <si>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</si>
  <si>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</si>
  <si>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</si>
  <si>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</si>
  <si>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</si>
  <si>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</si>
  <si>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</si>
  <si>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</si>
  <si>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</si>
  <si>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</si>
  <si>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</si>
  <si>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</si>
  <si>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</si>
  <si>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</si>
  <si>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</si>
  <si>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</si>
  <si>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</si>
  <si>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</si>
  <si>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</si>
  <si>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</si>
  <si>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</si>
  <si>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</si>
  <si>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</si>
  <si>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</si>
  <si>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</si>
  <si>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</si>
  <si>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</si>
  <si>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</si>
  <si>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</si>
  <si>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</si>
  <si>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</si>
  <si>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</si>
  <si>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</si>
  <si>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</si>
  <si>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</si>
  <si>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</si>
  <si>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</si>
  <si>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</si>
  <si>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</si>
  <si>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</si>
  <si>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</si>
  <si>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</si>
  <si>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</si>
  <si>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</si>
  <si>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</si>
  <si>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</si>
  <si>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</si>
  <si>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</si>
  <si>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</si>
  <si>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</si>
  <si>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</si>
  <si>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</si>
  <si>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</si>
  <si>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</si>
  <si>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</si>
  <si>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</si>
  <si>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</si>
  <si>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</si>
  <si>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</si>
  <si>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</si>
  <si>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</si>
  <si>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</si>
  <si>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</si>
  <si>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</si>
  <si>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</si>
  <si>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</si>
  <si>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</si>
  <si>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</si>
  <si>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</si>
  <si>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</si>
  <si>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</si>
  <si>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</si>
  <si>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</si>
  <si>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</si>
  <si>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</si>
  <si>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</si>
  <si>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</si>
  <si>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</si>
  <si>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</si>
  <si>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</si>
  <si>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</si>
  <si>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</si>
  <si>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</si>
  <si>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</si>
  <si>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</si>
  <si>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</si>
  <si>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</si>
  <si>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</si>
  <si>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</si>
  <si>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</si>
  <si>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</si>
  <si>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</si>
  <si>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</si>
  <si>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</si>
  <si>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</si>
  <si>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</si>
  <si>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</si>
  <si>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</si>
  <si>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</si>
  <si>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CASTILLLO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</si>
  <si>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</si>
  <si>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</si>
  <si>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</si>
  <si>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</si>
  <si>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</si>
  <si>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</si>
  <si>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</si>
  <si>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</si>
  <si>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</si>
  <si>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</si>
  <si>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</si>
  <si>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</si>
  <si>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</si>
  <si>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</si>
  <si>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</si>
  <si>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</si>
  <si>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</si>
  <si>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</si>
  <si>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</si>
  <si>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</si>
  <si>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</si>
  <si>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</si>
  <si>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</si>
  <si>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</si>
  <si>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</si>
  <si>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</si>
  <si>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</si>
  <si>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</si>
  <si>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</si>
  <si>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</si>
  <si>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</si>
  <si>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</si>
  <si>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</si>
  <si>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</si>
  <si>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</si>
  <si>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</si>
  <si>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</si>
  <si>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</si>
  <si>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</si>
  <si>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</si>
  <si>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</si>
  <si>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</si>
  <si>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</si>
  <si>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</si>
  <si>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</si>
  <si>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</si>
  <si>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</si>
  <si>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</si>
  <si>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</si>
  <si>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</si>
  <si>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</si>
  <si>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</si>
  <si>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</si>
  <si>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</si>
  <si>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</si>
  <si>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</si>
  <si>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</si>
  <si>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</si>
  <si>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</si>
  <si>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</si>
  <si>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</si>
  <si>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</si>
  <si>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DANIELA LEZITH   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</si>
  <si>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</si>
  <si>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</si>
  <si>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</si>
  <si>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</si>
  <si>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</si>
  <si>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</si>
  <si>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 xml:space="preserve">VIRIDIANA 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</si>
  <si>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</si>
  <si>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</si>
  <si>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</si>
  <si>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</si>
  <si>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</si>
  <si>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</si>
  <si>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</si>
  <si>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</si>
  <si>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</si>
  <si>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</si>
  <si>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</si>
  <si>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</si>
  <si>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</si>
  <si>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</si>
  <si>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</si>
  <si>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</si>
  <si>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</si>
  <si>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</si>
  <si>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</si>
  <si>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</si>
  <si>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</si>
  <si>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</si>
  <si>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</si>
  <si>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</si>
  <si>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</si>
  <si>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</si>
  <si>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</si>
  <si>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</si>
  <si>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</si>
  <si>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</si>
  <si>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</si>
  <si>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</si>
  <si>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</si>
  <si>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</si>
  <si>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</si>
  <si>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</si>
  <si>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</si>
  <si>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</si>
  <si>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</si>
  <si>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</si>
  <si>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</si>
  <si>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</si>
  <si>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</si>
  <si>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</si>
  <si>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</si>
  <si>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</si>
  <si>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</si>
  <si>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</si>
  <si>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</si>
  <si>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</si>
  <si>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</si>
  <si>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</si>
  <si>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</si>
  <si>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</si>
  <si>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</si>
  <si>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</si>
  <si>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</si>
  <si>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</si>
  <si>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</si>
  <si>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</si>
  <si>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</si>
  <si>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</si>
  <si>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</si>
  <si>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</si>
  <si>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</si>
  <si>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</si>
  <si>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</si>
  <si>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</si>
  <si>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</si>
  <si>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</si>
  <si>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</si>
  <si>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</si>
  <si>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</si>
  <si>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</si>
  <si>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</si>
  <si>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</si>
  <si>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</si>
  <si>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</si>
  <si>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</si>
  <si>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</si>
  <si>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</si>
  <si>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</si>
  <si>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</si>
  <si>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</si>
  <si>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HUGO JAVIER       </t>
  </si>
  <si>
    <t xml:space="preserve">MUÑIZ                         </t>
  </si>
  <si>
    <t xml:space="preserve">OLIVA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</si>
  <si>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</si>
  <si>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</si>
  <si>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</si>
  <si>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</si>
  <si>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</si>
  <si>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</si>
  <si>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</si>
  <si>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</si>
  <si>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</si>
  <si>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</si>
  <si>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</si>
  <si>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</si>
  <si>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</si>
  <si>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</si>
  <si>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</si>
  <si>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</si>
  <si>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</si>
  <si>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</si>
  <si>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</si>
  <si>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</si>
  <si>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</si>
  <si>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</si>
  <si>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</si>
  <si>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</si>
  <si>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</si>
  <si>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</si>
  <si>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</si>
  <si>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</si>
  <si>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</si>
  <si>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</si>
  <si>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</si>
  <si>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</si>
  <si>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</si>
  <si>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</si>
  <si>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</si>
  <si>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</si>
  <si>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</si>
  <si>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</si>
  <si>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</si>
  <si>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</si>
  <si>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</si>
  <si>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</si>
  <si>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</si>
  <si>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</si>
  <si>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</si>
  <si>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</si>
  <si>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</si>
  <si>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</si>
  <si>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</si>
  <si>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</si>
  <si>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</si>
  <si>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</si>
  <si>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</si>
  <si>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</si>
  <si>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</si>
  <si>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</si>
  <si>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</si>
  <si>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</si>
  <si>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</si>
  <si>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</si>
  <si>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 xml:space="preserve">ALVARO                                                      </t>
  </si>
  <si>
    <t>COORDINADOR DE ORGANIZACIÓN</t>
  </si>
  <si>
    <t xml:space="preserve">MARCO ANTONIO                                               </t>
  </si>
  <si>
    <t xml:space="preserve">VELAZQUEZ                     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</si>
  <si>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</si>
  <si>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</si>
  <si>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</si>
  <si>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</si>
  <si>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</si>
  <si>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</si>
  <si>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</si>
  <si>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</si>
  <si>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</si>
  <si>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</si>
  <si>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</si>
  <si>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</si>
  <si>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</si>
  <si>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</si>
  <si>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</si>
  <si>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</si>
  <si>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</si>
  <si>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</si>
  <si>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</si>
  <si>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</si>
  <si>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</si>
  <si>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</si>
  <si>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</si>
  <si>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</si>
  <si>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</si>
  <si>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</si>
  <si>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</si>
  <si>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</si>
  <si>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</si>
  <si>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</si>
  <si>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</si>
  <si>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</si>
  <si>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</si>
  <si>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</si>
  <si>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</si>
  <si>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</si>
  <si>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</si>
  <si>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</si>
  <si>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</si>
  <si>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</si>
  <si>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</si>
  <si>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</si>
  <si>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</si>
  <si>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</si>
  <si>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</si>
  <si>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</si>
  <si>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</si>
  <si>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</si>
  <si>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PEÑA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</si>
  <si>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</si>
  <si>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</si>
  <si>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</si>
  <si>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</si>
  <si>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</si>
  <si>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</si>
  <si>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</si>
  <si>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</si>
  <si>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</si>
  <si>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</si>
  <si>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</si>
  <si>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</si>
  <si>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JORGE ALBERTO</t>
  </si>
  <si>
    <t>ESPINOSA</t>
  </si>
  <si>
    <t xml:space="preserve">GLENDA TAMARA        </t>
  </si>
  <si>
    <t>MONSIVAIS</t>
  </si>
  <si>
    <t>NATALIA</t>
  </si>
  <si>
    <t>VAZQUEZ</t>
  </si>
  <si>
    <t>CARLOS</t>
  </si>
  <si>
    <t>DESPENSA</t>
  </si>
  <si>
    <t>ESPECIE</t>
  </si>
  <si>
    <t>Mensual</t>
  </si>
  <si>
    <t>FONDO DE AHORRO</t>
  </si>
  <si>
    <t>moneda nacional</t>
  </si>
  <si>
    <t>mensual</t>
  </si>
  <si>
    <t>AHORRO PARA EL RETIRO</t>
  </si>
  <si>
    <t>quincenal</t>
  </si>
  <si>
    <t>PRIMA VACACIONAL</t>
  </si>
  <si>
    <t>marzo</t>
  </si>
  <si>
    <t>VACACIONES</t>
  </si>
  <si>
    <t>AGUINALDO</t>
  </si>
  <si>
    <t xml:space="preserve">SALDAÑA                       </t>
  </si>
  <si>
    <t>ANGUIANO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</si>
</sst>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6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71" fontId="20" fillId="0" borderId="0" xfId="46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9"/>
  <sheetViews>
    <sheetView tabSelected="1" zoomScalePageLayoutView="0" workbookViewId="0" topLeftCell="A205">
      <selection activeCell="D8" sqref="D8:D21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5" t="s">
        <v>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25.5">
      <c r="A8" s="17">
        <v>2017</v>
      </c>
      <c r="B8" s="18" t="s">
        <v>157</v>
      </c>
      <c r="C8" s="17" t="s">
        <v>0</v>
      </c>
      <c r="D8" s="19">
        <v>1</v>
      </c>
      <c r="E8" s="20" t="s">
        <v>158</v>
      </c>
      <c r="F8" s="20" t="s">
        <v>159</v>
      </c>
      <c r="G8" s="20" t="s">
        <v>159</v>
      </c>
      <c r="H8" s="21" t="s">
        <v>160</v>
      </c>
      <c r="I8" s="21" t="s">
        <v>161</v>
      </c>
      <c r="J8" s="21" t="s">
        <v>162</v>
      </c>
      <c r="K8" s="21" t="s">
        <v>11</v>
      </c>
      <c r="L8" s="22">
        <v>126138.9</v>
      </c>
      <c r="M8" s="22">
        <v>82760.69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9">
        <v>1</v>
      </c>
      <c r="Z8" s="19">
        <v>1</v>
      </c>
      <c r="AA8" s="23">
        <v>0</v>
      </c>
      <c r="AB8" s="18">
        <v>42871</v>
      </c>
      <c r="AC8" s="24" t="s">
        <v>163</v>
      </c>
      <c r="AD8" s="17">
        <v>2017</v>
      </c>
      <c r="AE8" s="18">
        <v>42871</v>
      </c>
      <c r="AF8" s="17">
        <v>0</v>
      </c>
    </row>
    <row r="9" spans="1:32" ht="25.5">
      <c r="A9" s="17">
        <v>2017</v>
      </c>
      <c r="B9" s="18" t="s">
        <v>157</v>
      </c>
      <c r="C9" s="17" t="s">
        <v>0</v>
      </c>
      <c r="D9" s="19">
        <v>2</v>
      </c>
      <c r="E9" s="20" t="s">
        <v>164</v>
      </c>
      <c r="F9" s="20" t="s">
        <v>159</v>
      </c>
      <c r="G9" s="20" t="s">
        <v>159</v>
      </c>
      <c r="H9" s="21" t="s">
        <v>165</v>
      </c>
      <c r="I9" s="21" t="s">
        <v>166</v>
      </c>
      <c r="J9" s="21" t="s">
        <v>167</v>
      </c>
      <c r="K9" s="21" t="s">
        <v>11</v>
      </c>
      <c r="L9" s="22">
        <v>35335.5</v>
      </c>
      <c r="M9" s="22">
        <v>24195.39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9">
        <v>2</v>
      </c>
      <c r="Z9" s="19">
        <v>2</v>
      </c>
      <c r="AA9" s="23">
        <f aca="true" t="shared" si="0" ref="AA9:AA72">+Z9-D9</f>
        <v>0</v>
      </c>
      <c r="AB9" s="18">
        <v>42871</v>
      </c>
      <c r="AC9" s="24" t="s">
        <v>163</v>
      </c>
      <c r="AD9" s="17">
        <v>2017</v>
      </c>
      <c r="AE9" s="18">
        <v>42871</v>
      </c>
      <c r="AF9" s="17">
        <v>0</v>
      </c>
    </row>
    <row r="10" spans="1:32" ht="25.5">
      <c r="A10" s="17">
        <v>2017</v>
      </c>
      <c r="B10" s="18" t="s">
        <v>157</v>
      </c>
      <c r="C10" s="17" t="s">
        <v>0</v>
      </c>
      <c r="D10" s="19">
        <v>3</v>
      </c>
      <c r="E10" s="20" t="s">
        <v>168</v>
      </c>
      <c r="F10" s="20" t="s">
        <v>159</v>
      </c>
      <c r="G10" s="20" t="s">
        <v>159</v>
      </c>
      <c r="H10" s="21" t="s">
        <v>169</v>
      </c>
      <c r="I10" s="21" t="s">
        <v>170</v>
      </c>
      <c r="J10" s="21" t="s">
        <v>171</v>
      </c>
      <c r="K10" s="21" t="s">
        <v>10</v>
      </c>
      <c r="L10" s="22">
        <v>22500</v>
      </c>
      <c r="M10" s="22">
        <v>16009.51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19">
        <v>3</v>
      </c>
      <c r="Z10" s="19">
        <v>3</v>
      </c>
      <c r="AA10" s="23">
        <f t="shared" si="0"/>
        <v>0</v>
      </c>
      <c r="AB10" s="18">
        <v>42871</v>
      </c>
      <c r="AC10" s="24" t="s">
        <v>163</v>
      </c>
      <c r="AD10" s="17">
        <v>2017</v>
      </c>
      <c r="AE10" s="18">
        <v>42871</v>
      </c>
      <c r="AF10" s="17">
        <v>0</v>
      </c>
    </row>
    <row r="11" spans="1:32" ht="25.5">
      <c r="A11" s="17">
        <v>2017</v>
      </c>
      <c r="B11" s="18" t="s">
        <v>157</v>
      </c>
      <c r="C11" s="17" t="s">
        <v>0</v>
      </c>
      <c r="D11" s="19">
        <v>4</v>
      </c>
      <c r="E11" s="20" t="s">
        <v>172</v>
      </c>
      <c r="F11" s="20" t="s">
        <v>159</v>
      </c>
      <c r="G11" s="20" t="s">
        <v>159</v>
      </c>
      <c r="H11" s="21" t="s">
        <v>173</v>
      </c>
      <c r="I11" s="21" t="s">
        <v>161</v>
      </c>
      <c r="J11" s="21" t="s">
        <v>174</v>
      </c>
      <c r="K11" s="21" t="s">
        <v>11</v>
      </c>
      <c r="L11" s="22">
        <v>14782.2</v>
      </c>
      <c r="M11" s="22">
        <v>10923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19">
        <v>4</v>
      </c>
      <c r="Z11" s="19">
        <v>4</v>
      </c>
      <c r="AA11" s="23">
        <f t="shared" si="0"/>
        <v>0</v>
      </c>
      <c r="AB11" s="18">
        <v>42871</v>
      </c>
      <c r="AC11" s="24" t="s">
        <v>163</v>
      </c>
      <c r="AD11" s="17">
        <v>2017</v>
      </c>
      <c r="AE11" s="18">
        <v>42871</v>
      </c>
      <c r="AF11" s="17">
        <v>0</v>
      </c>
    </row>
    <row r="12" spans="1:32" ht="25.5">
      <c r="A12" s="17">
        <v>2017</v>
      </c>
      <c r="B12" s="18" t="s">
        <v>157</v>
      </c>
      <c r="C12" s="17" t="s">
        <v>0</v>
      </c>
      <c r="D12" s="19">
        <v>5</v>
      </c>
      <c r="E12" s="20" t="s">
        <v>175</v>
      </c>
      <c r="F12" s="20" t="s">
        <v>163</v>
      </c>
      <c r="G12" s="20" t="s">
        <v>163</v>
      </c>
      <c r="H12" s="21" t="s">
        <v>176</v>
      </c>
      <c r="I12" s="21" t="s">
        <v>177</v>
      </c>
      <c r="J12" s="21" t="s">
        <v>178</v>
      </c>
      <c r="K12" s="21" t="s">
        <v>11</v>
      </c>
      <c r="L12" s="22">
        <v>96025.5</v>
      </c>
      <c r="M12" s="22">
        <v>62885.85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9">
        <v>5</v>
      </c>
      <c r="Z12" s="19">
        <v>5</v>
      </c>
      <c r="AA12" s="23">
        <f t="shared" si="0"/>
        <v>0</v>
      </c>
      <c r="AB12" s="18">
        <v>42871</v>
      </c>
      <c r="AC12" s="24" t="s">
        <v>163</v>
      </c>
      <c r="AD12" s="17">
        <v>2017</v>
      </c>
      <c r="AE12" s="18">
        <v>42871</v>
      </c>
      <c r="AF12" s="17">
        <v>0</v>
      </c>
    </row>
    <row r="13" spans="1:32" ht="25.5">
      <c r="A13" s="17">
        <v>2017</v>
      </c>
      <c r="B13" s="18" t="s">
        <v>157</v>
      </c>
      <c r="C13" s="17" t="s">
        <v>0</v>
      </c>
      <c r="D13" s="19">
        <v>6</v>
      </c>
      <c r="E13" s="20" t="s">
        <v>179</v>
      </c>
      <c r="F13" s="20" t="s">
        <v>163</v>
      </c>
      <c r="G13" s="20" t="s">
        <v>163</v>
      </c>
      <c r="H13" s="21" t="s">
        <v>180</v>
      </c>
      <c r="I13" s="21" t="s">
        <v>181</v>
      </c>
      <c r="J13" s="21" t="s">
        <v>182</v>
      </c>
      <c r="K13" s="21" t="s">
        <v>11</v>
      </c>
      <c r="L13" s="22">
        <v>57978</v>
      </c>
      <c r="M13" s="22">
        <v>37497.88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19">
        <v>6</v>
      </c>
      <c r="Z13" s="19">
        <v>6</v>
      </c>
      <c r="AA13" s="23">
        <f t="shared" si="0"/>
        <v>0</v>
      </c>
      <c r="AB13" s="18">
        <v>42871</v>
      </c>
      <c r="AC13" s="24" t="s">
        <v>163</v>
      </c>
      <c r="AD13" s="17">
        <v>2017</v>
      </c>
      <c r="AE13" s="18">
        <v>42871</v>
      </c>
      <c r="AF13" s="17">
        <v>0</v>
      </c>
    </row>
    <row r="14" spans="1:32" ht="25.5">
      <c r="A14" s="17">
        <v>2017</v>
      </c>
      <c r="B14" s="18" t="s">
        <v>157</v>
      </c>
      <c r="C14" s="17" t="s">
        <v>0</v>
      </c>
      <c r="D14" s="19">
        <v>7</v>
      </c>
      <c r="E14" s="20" t="s">
        <v>183</v>
      </c>
      <c r="F14" s="20" t="s">
        <v>163</v>
      </c>
      <c r="G14" s="20" t="s">
        <v>163</v>
      </c>
      <c r="H14" s="21" t="s">
        <v>184</v>
      </c>
      <c r="I14" s="21" t="s">
        <v>185</v>
      </c>
      <c r="J14" s="21" t="s">
        <v>186</v>
      </c>
      <c r="K14" s="21" t="s">
        <v>11</v>
      </c>
      <c r="L14" s="22">
        <v>57978</v>
      </c>
      <c r="M14" s="22">
        <v>37497.88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19">
        <v>7</v>
      </c>
      <c r="Z14" s="19">
        <v>7</v>
      </c>
      <c r="AA14" s="23">
        <f t="shared" si="0"/>
        <v>0</v>
      </c>
      <c r="AB14" s="18">
        <v>42871</v>
      </c>
      <c r="AC14" s="24" t="s">
        <v>163</v>
      </c>
      <c r="AD14" s="17">
        <v>2017</v>
      </c>
      <c r="AE14" s="18">
        <v>42871</v>
      </c>
      <c r="AF14" s="17">
        <v>0</v>
      </c>
    </row>
    <row r="15" spans="1:32" ht="25.5">
      <c r="A15" s="17">
        <v>2017</v>
      </c>
      <c r="B15" s="18" t="s">
        <v>157</v>
      </c>
      <c r="C15" s="17" t="s">
        <v>0</v>
      </c>
      <c r="D15" s="19">
        <v>8</v>
      </c>
      <c r="E15" s="20" t="s">
        <v>187</v>
      </c>
      <c r="F15" s="20" t="s">
        <v>163</v>
      </c>
      <c r="G15" s="20" t="s">
        <v>163</v>
      </c>
      <c r="H15" s="21" t="s">
        <v>188</v>
      </c>
      <c r="I15" s="21" t="s">
        <v>189</v>
      </c>
      <c r="J15" s="21" t="s">
        <v>190</v>
      </c>
      <c r="K15" s="21" t="s">
        <v>10</v>
      </c>
      <c r="L15" s="22">
        <v>44935.2</v>
      </c>
      <c r="M15" s="22">
        <v>29835.22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19">
        <v>8</v>
      </c>
      <c r="Z15" s="19">
        <v>8</v>
      </c>
      <c r="AA15" s="23">
        <f t="shared" si="0"/>
        <v>0</v>
      </c>
      <c r="AB15" s="18">
        <v>42871</v>
      </c>
      <c r="AC15" s="24" t="s">
        <v>163</v>
      </c>
      <c r="AD15" s="17">
        <v>2017</v>
      </c>
      <c r="AE15" s="18">
        <v>42871</v>
      </c>
      <c r="AF15" s="17">
        <v>0</v>
      </c>
    </row>
    <row r="16" spans="1:32" ht="25.5">
      <c r="A16" s="17">
        <v>2017</v>
      </c>
      <c r="B16" s="18" t="s">
        <v>157</v>
      </c>
      <c r="C16" s="17" t="s">
        <v>0</v>
      </c>
      <c r="D16" s="19">
        <v>9</v>
      </c>
      <c r="E16" s="20" t="s">
        <v>191</v>
      </c>
      <c r="F16" s="20" t="s">
        <v>163</v>
      </c>
      <c r="G16" s="20" t="s">
        <v>163</v>
      </c>
      <c r="H16" s="21" t="s">
        <v>192</v>
      </c>
      <c r="I16" s="21" t="s">
        <v>193</v>
      </c>
      <c r="J16" s="21" t="s">
        <v>194</v>
      </c>
      <c r="K16" s="21" t="s">
        <v>11</v>
      </c>
      <c r="L16" s="22">
        <v>32113.5</v>
      </c>
      <c r="M16" s="22">
        <v>22262.05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19">
        <v>9</v>
      </c>
      <c r="Z16" s="19">
        <v>9</v>
      </c>
      <c r="AA16" s="23">
        <f t="shared" si="0"/>
        <v>0</v>
      </c>
      <c r="AB16" s="18">
        <v>42871</v>
      </c>
      <c r="AC16" s="24" t="s">
        <v>163</v>
      </c>
      <c r="AD16" s="17">
        <v>2017</v>
      </c>
      <c r="AE16" s="18">
        <v>42871</v>
      </c>
      <c r="AF16" s="17">
        <v>0</v>
      </c>
    </row>
    <row r="17" spans="1:32" ht="25.5">
      <c r="A17" s="17">
        <v>2017</v>
      </c>
      <c r="B17" s="18" t="s">
        <v>157</v>
      </c>
      <c r="C17" s="17" t="s">
        <v>0</v>
      </c>
      <c r="D17" s="19">
        <v>11</v>
      </c>
      <c r="E17" s="20" t="s">
        <v>195</v>
      </c>
      <c r="F17" s="20" t="s">
        <v>163</v>
      </c>
      <c r="G17" s="20" t="s">
        <v>163</v>
      </c>
      <c r="H17" s="21" t="s">
        <v>196</v>
      </c>
      <c r="I17" s="21" t="s">
        <v>197</v>
      </c>
      <c r="J17" s="21" t="s">
        <v>198</v>
      </c>
      <c r="K17" s="21" t="s">
        <v>10</v>
      </c>
      <c r="L17" s="22">
        <v>23758.5</v>
      </c>
      <c r="M17" s="22">
        <v>16817.81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9">
        <v>11</v>
      </c>
      <c r="Z17" s="19">
        <v>11</v>
      </c>
      <c r="AA17" s="23">
        <f t="shared" si="0"/>
        <v>0</v>
      </c>
      <c r="AB17" s="18">
        <v>42871</v>
      </c>
      <c r="AC17" s="24" t="s">
        <v>163</v>
      </c>
      <c r="AD17" s="17">
        <v>2017</v>
      </c>
      <c r="AE17" s="18">
        <v>42871</v>
      </c>
      <c r="AF17" s="17">
        <v>0</v>
      </c>
    </row>
    <row r="18" spans="1:32" ht="25.5">
      <c r="A18" s="17">
        <v>2017</v>
      </c>
      <c r="B18" s="18" t="s">
        <v>157</v>
      </c>
      <c r="C18" s="17" t="s">
        <v>0</v>
      </c>
      <c r="D18" s="19">
        <v>12</v>
      </c>
      <c r="E18" s="20" t="s">
        <v>199</v>
      </c>
      <c r="F18" s="20" t="s">
        <v>163</v>
      </c>
      <c r="G18" s="20" t="s">
        <v>163</v>
      </c>
      <c r="H18" s="21" t="s">
        <v>200</v>
      </c>
      <c r="I18" s="21" t="s">
        <v>201</v>
      </c>
      <c r="J18" s="21" t="s">
        <v>202</v>
      </c>
      <c r="K18" s="21" t="s">
        <v>10</v>
      </c>
      <c r="L18" s="22">
        <v>23979.9</v>
      </c>
      <c r="M18" s="22">
        <v>16960.06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19">
        <v>12</v>
      </c>
      <c r="Z18" s="19">
        <v>12</v>
      </c>
      <c r="AA18" s="23">
        <f t="shared" si="0"/>
        <v>0</v>
      </c>
      <c r="AB18" s="18">
        <v>42871</v>
      </c>
      <c r="AC18" s="24" t="s">
        <v>163</v>
      </c>
      <c r="AD18" s="17">
        <v>2017</v>
      </c>
      <c r="AE18" s="18">
        <v>42871</v>
      </c>
      <c r="AF18" s="17">
        <v>0</v>
      </c>
    </row>
    <row r="19" spans="1:32" ht="25.5">
      <c r="A19" s="17">
        <v>2017</v>
      </c>
      <c r="B19" s="18" t="s">
        <v>157</v>
      </c>
      <c r="C19" s="17" t="s">
        <v>0</v>
      </c>
      <c r="D19" s="19">
        <v>14</v>
      </c>
      <c r="E19" s="20" t="s">
        <v>203</v>
      </c>
      <c r="F19" s="20" t="s">
        <v>163</v>
      </c>
      <c r="G19" s="20" t="s">
        <v>163</v>
      </c>
      <c r="H19" s="21" t="s">
        <v>204</v>
      </c>
      <c r="I19" s="21" t="s">
        <v>205</v>
      </c>
      <c r="J19" s="21" t="s">
        <v>206</v>
      </c>
      <c r="K19" s="21" t="s">
        <v>11</v>
      </c>
      <c r="L19" s="22">
        <v>18860.7</v>
      </c>
      <c r="M19" s="22">
        <v>15289.48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9">
        <v>14</v>
      </c>
      <c r="Z19" s="19">
        <v>14</v>
      </c>
      <c r="AA19" s="23">
        <f t="shared" si="0"/>
        <v>0</v>
      </c>
      <c r="AB19" s="18">
        <v>42871</v>
      </c>
      <c r="AC19" s="24" t="s">
        <v>163</v>
      </c>
      <c r="AD19" s="17">
        <v>2017</v>
      </c>
      <c r="AE19" s="18">
        <v>42871</v>
      </c>
      <c r="AF19" s="17">
        <v>0</v>
      </c>
    </row>
    <row r="20" spans="1:32" ht="25.5">
      <c r="A20" s="17">
        <v>2017</v>
      </c>
      <c r="B20" s="18" t="s">
        <v>157</v>
      </c>
      <c r="C20" s="17" t="s">
        <v>0</v>
      </c>
      <c r="D20" s="19">
        <v>15</v>
      </c>
      <c r="E20" s="20" t="s">
        <v>207</v>
      </c>
      <c r="F20" s="20" t="s">
        <v>163</v>
      </c>
      <c r="G20" s="20" t="s">
        <v>163</v>
      </c>
      <c r="H20" s="21" t="s">
        <v>208</v>
      </c>
      <c r="I20" s="21" t="s">
        <v>209</v>
      </c>
      <c r="J20" s="21" t="s">
        <v>210</v>
      </c>
      <c r="K20" s="21" t="s">
        <v>10</v>
      </c>
      <c r="L20" s="22">
        <v>22129.5</v>
      </c>
      <c r="M20" s="22">
        <v>15771.55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9">
        <v>15</v>
      </c>
      <c r="Z20" s="19">
        <v>15</v>
      </c>
      <c r="AA20" s="23">
        <f t="shared" si="0"/>
        <v>0</v>
      </c>
      <c r="AB20" s="18">
        <v>42871</v>
      </c>
      <c r="AC20" s="24" t="s">
        <v>163</v>
      </c>
      <c r="AD20" s="17">
        <v>2017</v>
      </c>
      <c r="AE20" s="18">
        <v>42871</v>
      </c>
      <c r="AF20" s="17">
        <v>0</v>
      </c>
    </row>
    <row r="21" spans="1:32" ht="25.5">
      <c r="A21" s="17">
        <v>2017</v>
      </c>
      <c r="B21" s="18" t="s">
        <v>157</v>
      </c>
      <c r="C21" s="17" t="s">
        <v>0</v>
      </c>
      <c r="D21" s="19">
        <v>17</v>
      </c>
      <c r="E21" s="20" t="s">
        <v>211</v>
      </c>
      <c r="F21" s="20" t="s">
        <v>163</v>
      </c>
      <c r="G21" s="20" t="s">
        <v>163</v>
      </c>
      <c r="H21" s="21" t="s">
        <v>212</v>
      </c>
      <c r="I21" s="21" t="s">
        <v>206</v>
      </c>
      <c r="J21" s="21" t="s">
        <v>213</v>
      </c>
      <c r="K21" s="21" t="s">
        <v>11</v>
      </c>
      <c r="L21" s="22">
        <v>19613.1</v>
      </c>
      <c r="M21" s="22">
        <v>14130.22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9">
        <v>17</v>
      </c>
      <c r="Z21" s="19">
        <v>17</v>
      </c>
      <c r="AA21" s="23">
        <f t="shared" si="0"/>
        <v>0</v>
      </c>
      <c r="AB21" s="18">
        <v>42871</v>
      </c>
      <c r="AC21" s="24" t="s">
        <v>163</v>
      </c>
      <c r="AD21" s="17">
        <v>2017</v>
      </c>
      <c r="AE21" s="18">
        <v>42871</v>
      </c>
      <c r="AF21" s="17">
        <v>0</v>
      </c>
    </row>
    <row r="22" spans="1:32" ht="25.5">
      <c r="A22" s="17">
        <v>2017</v>
      </c>
      <c r="B22" s="18" t="s">
        <v>157</v>
      </c>
      <c r="C22" s="17" t="s">
        <v>0</v>
      </c>
      <c r="D22" s="19">
        <v>18</v>
      </c>
      <c r="E22" s="20" t="s">
        <v>214</v>
      </c>
      <c r="F22" s="20" t="s">
        <v>163</v>
      </c>
      <c r="G22" s="20" t="s">
        <v>163</v>
      </c>
      <c r="H22" s="21" t="s">
        <v>215</v>
      </c>
      <c r="I22" s="21" t="s">
        <v>216</v>
      </c>
      <c r="J22" s="21" t="s">
        <v>217</v>
      </c>
      <c r="K22" s="21" t="s">
        <v>11</v>
      </c>
      <c r="L22" s="22">
        <v>15093</v>
      </c>
      <c r="M22" s="22">
        <v>11129.37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9">
        <v>18</v>
      </c>
      <c r="Z22" s="19">
        <v>18</v>
      </c>
      <c r="AA22" s="23">
        <f t="shared" si="0"/>
        <v>0</v>
      </c>
      <c r="AB22" s="18">
        <v>42871</v>
      </c>
      <c r="AC22" s="24" t="s">
        <v>163</v>
      </c>
      <c r="AD22" s="17">
        <v>2017</v>
      </c>
      <c r="AE22" s="18">
        <v>42871</v>
      </c>
      <c r="AF22" s="17">
        <v>0</v>
      </c>
    </row>
    <row r="23" spans="1:32" ht="25.5">
      <c r="A23" s="17">
        <v>2017</v>
      </c>
      <c r="B23" s="18" t="s">
        <v>157</v>
      </c>
      <c r="C23" s="17" t="s">
        <v>0</v>
      </c>
      <c r="D23" s="19">
        <v>19</v>
      </c>
      <c r="E23" s="20" t="s">
        <v>218</v>
      </c>
      <c r="F23" s="20" t="s">
        <v>163</v>
      </c>
      <c r="G23" s="20" t="s">
        <v>163</v>
      </c>
      <c r="H23" s="21" t="s">
        <v>219</v>
      </c>
      <c r="I23" s="21" t="s">
        <v>220</v>
      </c>
      <c r="J23" s="21" t="s">
        <v>186</v>
      </c>
      <c r="K23" s="21" t="s">
        <v>10</v>
      </c>
      <c r="L23" s="22">
        <v>22500</v>
      </c>
      <c r="M23" s="22">
        <v>17753.25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19">
        <v>19</v>
      </c>
      <c r="Z23" s="19">
        <v>19</v>
      </c>
      <c r="AA23" s="23">
        <f t="shared" si="0"/>
        <v>0</v>
      </c>
      <c r="AB23" s="18">
        <v>42871</v>
      </c>
      <c r="AC23" s="24" t="s">
        <v>163</v>
      </c>
      <c r="AD23" s="17">
        <v>2017</v>
      </c>
      <c r="AE23" s="18">
        <v>42871</v>
      </c>
      <c r="AF23" s="17">
        <v>0</v>
      </c>
    </row>
    <row r="24" spans="1:32" ht="25.5">
      <c r="A24" s="17">
        <v>2017</v>
      </c>
      <c r="B24" s="18" t="s">
        <v>157</v>
      </c>
      <c r="C24" s="17" t="s">
        <v>0</v>
      </c>
      <c r="D24" s="19">
        <v>20</v>
      </c>
      <c r="E24" s="20" t="s">
        <v>221</v>
      </c>
      <c r="F24" s="20" t="s">
        <v>163</v>
      </c>
      <c r="G24" s="20" t="s">
        <v>163</v>
      </c>
      <c r="H24" s="21" t="s">
        <v>222</v>
      </c>
      <c r="I24" s="21" t="s">
        <v>223</v>
      </c>
      <c r="J24" s="21" t="s">
        <v>224</v>
      </c>
      <c r="K24" s="21" t="s">
        <v>11</v>
      </c>
      <c r="L24" s="22">
        <v>15093</v>
      </c>
      <c r="M24" s="22">
        <v>11129.37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19">
        <v>20</v>
      </c>
      <c r="Z24" s="19">
        <v>20</v>
      </c>
      <c r="AA24" s="23">
        <f t="shared" si="0"/>
        <v>0</v>
      </c>
      <c r="AB24" s="18">
        <v>42871</v>
      </c>
      <c r="AC24" s="24" t="s">
        <v>163</v>
      </c>
      <c r="AD24" s="17">
        <v>2017</v>
      </c>
      <c r="AE24" s="18">
        <v>42871</v>
      </c>
      <c r="AF24" s="17">
        <v>0</v>
      </c>
    </row>
    <row r="25" spans="1:32" ht="25.5">
      <c r="A25" s="17">
        <v>2017</v>
      </c>
      <c r="B25" s="18" t="s">
        <v>157</v>
      </c>
      <c r="C25" s="17" t="s">
        <v>0</v>
      </c>
      <c r="D25" s="19">
        <v>21</v>
      </c>
      <c r="E25" s="20" t="s">
        <v>214</v>
      </c>
      <c r="F25" s="20" t="s">
        <v>163</v>
      </c>
      <c r="G25" s="20" t="s">
        <v>163</v>
      </c>
      <c r="H25" s="21" t="s">
        <v>225</v>
      </c>
      <c r="I25" s="21" t="s">
        <v>166</v>
      </c>
      <c r="J25" s="21" t="s">
        <v>226</v>
      </c>
      <c r="K25" s="21" t="s">
        <v>11</v>
      </c>
      <c r="L25" s="22">
        <v>15602.7</v>
      </c>
      <c r="M25" s="22">
        <v>11467.76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19">
        <v>21</v>
      </c>
      <c r="Z25" s="19">
        <v>21</v>
      </c>
      <c r="AA25" s="23">
        <f t="shared" si="0"/>
        <v>0</v>
      </c>
      <c r="AB25" s="18">
        <v>42871</v>
      </c>
      <c r="AC25" s="24" t="s">
        <v>163</v>
      </c>
      <c r="AD25" s="17">
        <v>2017</v>
      </c>
      <c r="AE25" s="18">
        <v>42871</v>
      </c>
      <c r="AF25" s="17">
        <v>0</v>
      </c>
    </row>
    <row r="26" spans="1:32" ht="25.5">
      <c r="A26" s="17">
        <v>2017</v>
      </c>
      <c r="B26" s="18" t="s">
        <v>157</v>
      </c>
      <c r="C26" s="17" t="s">
        <v>0</v>
      </c>
      <c r="D26" s="19">
        <v>22</v>
      </c>
      <c r="E26" s="20" t="s">
        <v>214</v>
      </c>
      <c r="F26" s="20" t="s">
        <v>163</v>
      </c>
      <c r="G26" s="20" t="s">
        <v>163</v>
      </c>
      <c r="H26" s="21" t="s">
        <v>227</v>
      </c>
      <c r="I26" s="21" t="s">
        <v>167</v>
      </c>
      <c r="J26" s="21" t="s">
        <v>228</v>
      </c>
      <c r="K26" s="21" t="s">
        <v>11</v>
      </c>
      <c r="L26" s="22">
        <v>15912.9</v>
      </c>
      <c r="M26" s="22">
        <v>11673.7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9">
        <v>22</v>
      </c>
      <c r="Z26" s="19">
        <v>22</v>
      </c>
      <c r="AA26" s="23">
        <f t="shared" si="0"/>
        <v>0</v>
      </c>
      <c r="AB26" s="18">
        <v>42871</v>
      </c>
      <c r="AC26" s="24" t="s">
        <v>163</v>
      </c>
      <c r="AD26" s="17">
        <v>2017</v>
      </c>
      <c r="AE26" s="18">
        <v>42871</v>
      </c>
      <c r="AF26" s="17">
        <v>0</v>
      </c>
    </row>
    <row r="27" spans="1:32" ht="25.5">
      <c r="A27" s="17">
        <v>2017</v>
      </c>
      <c r="B27" s="18" t="s">
        <v>157</v>
      </c>
      <c r="C27" s="17" t="s">
        <v>0</v>
      </c>
      <c r="D27" s="19">
        <v>23</v>
      </c>
      <c r="E27" s="20" t="s">
        <v>229</v>
      </c>
      <c r="F27" s="20" t="s">
        <v>163</v>
      </c>
      <c r="G27" s="20" t="s">
        <v>163</v>
      </c>
      <c r="H27" s="21" t="s">
        <v>230</v>
      </c>
      <c r="I27" s="21" t="s">
        <v>231</v>
      </c>
      <c r="J27" s="21" t="s">
        <v>232</v>
      </c>
      <c r="K27" s="21" t="s">
        <v>11</v>
      </c>
      <c r="L27" s="22">
        <v>13619.1</v>
      </c>
      <c r="M27" s="22">
        <v>10150.81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9">
        <v>23</v>
      </c>
      <c r="Z27" s="19">
        <v>23</v>
      </c>
      <c r="AA27" s="23">
        <f t="shared" si="0"/>
        <v>0</v>
      </c>
      <c r="AB27" s="18">
        <v>42871</v>
      </c>
      <c r="AC27" s="24" t="s">
        <v>163</v>
      </c>
      <c r="AD27" s="17">
        <v>2017</v>
      </c>
      <c r="AE27" s="18">
        <v>42871</v>
      </c>
      <c r="AF27" s="17">
        <v>0</v>
      </c>
    </row>
    <row r="28" spans="1:32" ht="25.5">
      <c r="A28" s="17">
        <v>2017</v>
      </c>
      <c r="B28" s="18" t="s">
        <v>157</v>
      </c>
      <c r="C28" s="17" t="s">
        <v>0</v>
      </c>
      <c r="D28" s="19">
        <v>24</v>
      </c>
      <c r="E28" s="20" t="s">
        <v>233</v>
      </c>
      <c r="F28" s="20" t="s">
        <v>163</v>
      </c>
      <c r="G28" s="20" t="s">
        <v>163</v>
      </c>
      <c r="H28" s="21" t="s">
        <v>234</v>
      </c>
      <c r="I28" s="21" t="s">
        <v>235</v>
      </c>
      <c r="J28" s="21" t="s">
        <v>161</v>
      </c>
      <c r="K28" s="21" t="s">
        <v>10</v>
      </c>
      <c r="L28" s="22">
        <v>13164.6</v>
      </c>
      <c r="M28" s="22">
        <v>9849.08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9">
        <v>24</v>
      </c>
      <c r="Z28" s="19">
        <v>24</v>
      </c>
      <c r="AA28" s="23">
        <f t="shared" si="0"/>
        <v>0</v>
      </c>
      <c r="AB28" s="18">
        <v>42871</v>
      </c>
      <c r="AC28" s="24" t="s">
        <v>163</v>
      </c>
      <c r="AD28" s="17">
        <v>2017</v>
      </c>
      <c r="AE28" s="18">
        <v>42871</v>
      </c>
      <c r="AF28" s="17">
        <v>0</v>
      </c>
    </row>
    <row r="29" spans="1:32" ht="25.5">
      <c r="A29" s="17">
        <v>2017</v>
      </c>
      <c r="B29" s="18" t="s">
        <v>157</v>
      </c>
      <c r="C29" s="17" t="s">
        <v>0</v>
      </c>
      <c r="D29" s="19">
        <v>25</v>
      </c>
      <c r="E29" s="20" t="s">
        <v>236</v>
      </c>
      <c r="F29" s="20" t="s">
        <v>163</v>
      </c>
      <c r="G29" s="20" t="s">
        <v>163</v>
      </c>
      <c r="H29" s="21" t="s">
        <v>237</v>
      </c>
      <c r="I29" s="21" t="s">
        <v>238</v>
      </c>
      <c r="J29" s="21" t="s">
        <v>239</v>
      </c>
      <c r="K29" s="21" t="s">
        <v>11</v>
      </c>
      <c r="L29" s="22">
        <v>21282.3</v>
      </c>
      <c r="M29" s="22">
        <v>15227.37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19">
        <v>25</v>
      </c>
      <c r="Z29" s="19">
        <v>25</v>
      </c>
      <c r="AA29" s="23">
        <f t="shared" si="0"/>
        <v>0</v>
      </c>
      <c r="AB29" s="18">
        <v>42871</v>
      </c>
      <c r="AC29" s="24" t="s">
        <v>163</v>
      </c>
      <c r="AD29" s="17">
        <v>2017</v>
      </c>
      <c r="AE29" s="18">
        <v>42871</v>
      </c>
      <c r="AF29" s="17">
        <v>0</v>
      </c>
    </row>
    <row r="30" spans="1:32" ht="25.5">
      <c r="A30" s="17">
        <v>2017</v>
      </c>
      <c r="B30" s="18" t="s">
        <v>157</v>
      </c>
      <c r="C30" s="17" t="s">
        <v>0</v>
      </c>
      <c r="D30" s="19">
        <v>26</v>
      </c>
      <c r="E30" s="20" t="s">
        <v>240</v>
      </c>
      <c r="F30" s="20" t="s">
        <v>163</v>
      </c>
      <c r="G30" s="20" t="s">
        <v>163</v>
      </c>
      <c r="H30" s="21" t="s">
        <v>241</v>
      </c>
      <c r="I30" s="21" t="s">
        <v>242</v>
      </c>
      <c r="J30" s="21" t="s">
        <v>161</v>
      </c>
      <c r="K30" s="21" t="s">
        <v>11</v>
      </c>
      <c r="L30" s="22">
        <v>10118.1</v>
      </c>
      <c r="M30" s="22">
        <v>8791.33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19">
        <v>26</v>
      </c>
      <c r="Z30" s="19">
        <v>26</v>
      </c>
      <c r="AA30" s="23">
        <f t="shared" si="0"/>
        <v>0</v>
      </c>
      <c r="AB30" s="18">
        <v>42871</v>
      </c>
      <c r="AC30" s="24" t="s">
        <v>163</v>
      </c>
      <c r="AD30" s="17">
        <v>2017</v>
      </c>
      <c r="AE30" s="18">
        <v>42871</v>
      </c>
      <c r="AF30" s="17">
        <v>0</v>
      </c>
    </row>
    <row r="31" spans="1:32" ht="25.5">
      <c r="A31" s="17">
        <v>2017</v>
      </c>
      <c r="B31" s="18" t="s">
        <v>157</v>
      </c>
      <c r="C31" s="17" t="s">
        <v>0</v>
      </c>
      <c r="D31" s="19">
        <v>27</v>
      </c>
      <c r="E31" s="20" t="s">
        <v>240</v>
      </c>
      <c r="F31" s="20" t="s">
        <v>163</v>
      </c>
      <c r="G31" s="20" t="s">
        <v>163</v>
      </c>
      <c r="H31" s="21" t="s">
        <v>243</v>
      </c>
      <c r="I31" s="21" t="s">
        <v>217</v>
      </c>
      <c r="J31" s="21" t="s">
        <v>244</v>
      </c>
      <c r="K31" s="21" t="s">
        <v>11</v>
      </c>
      <c r="L31" s="22">
        <v>9663</v>
      </c>
      <c r="M31" s="22">
        <v>7502.52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19">
        <v>27</v>
      </c>
      <c r="Z31" s="19">
        <v>27</v>
      </c>
      <c r="AA31" s="23">
        <f t="shared" si="0"/>
        <v>0</v>
      </c>
      <c r="AB31" s="18">
        <v>42871</v>
      </c>
      <c r="AC31" s="24" t="s">
        <v>163</v>
      </c>
      <c r="AD31" s="17">
        <v>2017</v>
      </c>
      <c r="AE31" s="18">
        <v>42871</v>
      </c>
      <c r="AF31" s="17">
        <v>0</v>
      </c>
    </row>
    <row r="32" spans="1:32" ht="25.5">
      <c r="A32" s="17">
        <v>2017</v>
      </c>
      <c r="B32" s="18" t="s">
        <v>157</v>
      </c>
      <c r="C32" s="17" t="s">
        <v>0</v>
      </c>
      <c r="D32" s="19">
        <v>28</v>
      </c>
      <c r="E32" s="20" t="s">
        <v>240</v>
      </c>
      <c r="F32" s="20" t="s">
        <v>163</v>
      </c>
      <c r="G32" s="20" t="s">
        <v>163</v>
      </c>
      <c r="H32" s="21" t="s">
        <v>245</v>
      </c>
      <c r="I32" s="21" t="s">
        <v>246</v>
      </c>
      <c r="J32" s="21" t="s">
        <v>247</v>
      </c>
      <c r="K32" s="21" t="s">
        <v>11</v>
      </c>
      <c r="L32" s="22">
        <v>10194.9</v>
      </c>
      <c r="M32" s="22">
        <v>7873.94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19">
        <v>28</v>
      </c>
      <c r="Z32" s="19">
        <v>28</v>
      </c>
      <c r="AA32" s="23">
        <f t="shared" si="0"/>
        <v>0</v>
      </c>
      <c r="AB32" s="18">
        <v>42871</v>
      </c>
      <c r="AC32" s="24" t="s">
        <v>163</v>
      </c>
      <c r="AD32" s="17">
        <v>2017</v>
      </c>
      <c r="AE32" s="18">
        <v>42871</v>
      </c>
      <c r="AF32" s="17">
        <v>0</v>
      </c>
    </row>
    <row r="33" spans="1:32" ht="25.5">
      <c r="A33" s="17">
        <v>2017</v>
      </c>
      <c r="B33" s="18" t="s">
        <v>157</v>
      </c>
      <c r="C33" s="17" t="s">
        <v>0</v>
      </c>
      <c r="D33" s="19">
        <v>29</v>
      </c>
      <c r="E33" s="20" t="s">
        <v>240</v>
      </c>
      <c r="F33" s="20" t="s">
        <v>163</v>
      </c>
      <c r="G33" s="20" t="s">
        <v>163</v>
      </c>
      <c r="H33" s="21" t="s">
        <v>248</v>
      </c>
      <c r="I33" s="21" t="s">
        <v>249</v>
      </c>
      <c r="J33" s="21" t="s">
        <v>250</v>
      </c>
      <c r="K33" s="21" t="s">
        <v>11</v>
      </c>
      <c r="L33" s="22">
        <v>10073.1</v>
      </c>
      <c r="M33" s="22">
        <v>8669.72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19">
        <v>29</v>
      </c>
      <c r="Z33" s="19">
        <v>29</v>
      </c>
      <c r="AA33" s="23">
        <f t="shared" si="0"/>
        <v>0</v>
      </c>
      <c r="AB33" s="18">
        <v>42871</v>
      </c>
      <c r="AC33" s="24" t="s">
        <v>163</v>
      </c>
      <c r="AD33" s="17">
        <v>2017</v>
      </c>
      <c r="AE33" s="18">
        <v>42871</v>
      </c>
      <c r="AF33" s="17">
        <v>0</v>
      </c>
    </row>
    <row r="34" spans="1:32" ht="25.5">
      <c r="A34" s="17">
        <v>2017</v>
      </c>
      <c r="B34" s="18" t="s">
        <v>157</v>
      </c>
      <c r="C34" s="17" t="s">
        <v>0</v>
      </c>
      <c r="D34" s="19">
        <v>30</v>
      </c>
      <c r="E34" s="20" t="s">
        <v>251</v>
      </c>
      <c r="F34" s="20" t="s">
        <v>163</v>
      </c>
      <c r="G34" s="20" t="s">
        <v>163</v>
      </c>
      <c r="H34" s="21" t="s">
        <v>252</v>
      </c>
      <c r="I34" s="21" t="s">
        <v>253</v>
      </c>
      <c r="J34" s="21" t="s">
        <v>254</v>
      </c>
      <c r="K34" s="21" t="s">
        <v>10</v>
      </c>
      <c r="L34" s="22">
        <v>8976</v>
      </c>
      <c r="M34" s="22">
        <v>7022.79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19">
        <v>30</v>
      </c>
      <c r="Z34" s="19">
        <v>30</v>
      </c>
      <c r="AA34" s="23">
        <f t="shared" si="0"/>
        <v>0</v>
      </c>
      <c r="AB34" s="18">
        <v>42871</v>
      </c>
      <c r="AC34" s="24" t="s">
        <v>163</v>
      </c>
      <c r="AD34" s="17">
        <v>2017</v>
      </c>
      <c r="AE34" s="18">
        <v>42871</v>
      </c>
      <c r="AF34" s="17">
        <v>0</v>
      </c>
    </row>
    <row r="35" spans="1:32" ht="25.5">
      <c r="A35" s="17">
        <v>2017</v>
      </c>
      <c r="B35" s="18" t="s">
        <v>157</v>
      </c>
      <c r="C35" s="17" t="s">
        <v>0</v>
      </c>
      <c r="D35" s="19">
        <v>31</v>
      </c>
      <c r="E35" s="20" t="s">
        <v>251</v>
      </c>
      <c r="F35" s="20" t="s">
        <v>163</v>
      </c>
      <c r="G35" s="20" t="s">
        <v>163</v>
      </c>
      <c r="H35" s="21" t="s">
        <v>255</v>
      </c>
      <c r="I35" s="21" t="s">
        <v>256</v>
      </c>
      <c r="J35" s="21" t="s">
        <v>257</v>
      </c>
      <c r="K35" s="21" t="s">
        <v>10</v>
      </c>
      <c r="L35" s="22">
        <v>7737.9</v>
      </c>
      <c r="M35" s="22">
        <v>6141.61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19">
        <v>31</v>
      </c>
      <c r="Z35" s="19">
        <v>31</v>
      </c>
      <c r="AA35" s="23">
        <f t="shared" si="0"/>
        <v>0</v>
      </c>
      <c r="AB35" s="18">
        <v>42871</v>
      </c>
      <c r="AC35" s="24" t="s">
        <v>163</v>
      </c>
      <c r="AD35" s="17">
        <v>2017</v>
      </c>
      <c r="AE35" s="18">
        <v>42871</v>
      </c>
      <c r="AF35" s="17">
        <v>0</v>
      </c>
    </row>
    <row r="36" spans="1:32" ht="26.25">
      <c r="A36" s="17">
        <v>2017</v>
      </c>
      <c r="B36" s="18" t="s">
        <v>157</v>
      </c>
      <c r="C36" s="17" t="s">
        <v>0</v>
      </c>
      <c r="D36" s="19">
        <v>32</v>
      </c>
      <c r="E36" s="20" t="s">
        <v>251</v>
      </c>
      <c r="F36" s="20" t="s">
        <v>163</v>
      </c>
      <c r="G36" s="20" t="s">
        <v>163</v>
      </c>
      <c r="H36" s="21" t="s">
        <v>258</v>
      </c>
      <c r="I36" s="21" t="s">
        <v>259</v>
      </c>
      <c r="J36" s="25" t="s">
        <v>223</v>
      </c>
      <c r="K36" s="25" t="s">
        <v>10</v>
      </c>
      <c r="L36" s="22">
        <v>9264</v>
      </c>
      <c r="M36" s="22">
        <v>7223.9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19">
        <v>32</v>
      </c>
      <c r="Z36" s="19">
        <v>32</v>
      </c>
      <c r="AA36" s="23">
        <f t="shared" si="0"/>
        <v>0</v>
      </c>
      <c r="AB36" s="18">
        <v>42871</v>
      </c>
      <c r="AC36" s="24" t="s">
        <v>163</v>
      </c>
      <c r="AD36" s="17">
        <v>2017</v>
      </c>
      <c r="AE36" s="18">
        <v>42871</v>
      </c>
      <c r="AF36" s="17">
        <v>0</v>
      </c>
    </row>
    <row r="37" spans="1:32" ht="25.5">
      <c r="A37" s="17">
        <v>2017</v>
      </c>
      <c r="B37" s="18" t="s">
        <v>157</v>
      </c>
      <c r="C37" s="17" t="s">
        <v>0</v>
      </c>
      <c r="D37" s="19">
        <v>33</v>
      </c>
      <c r="E37" s="20" t="s">
        <v>251</v>
      </c>
      <c r="F37" s="20" t="s">
        <v>163</v>
      </c>
      <c r="G37" s="20" t="s">
        <v>163</v>
      </c>
      <c r="H37" s="21" t="s">
        <v>260</v>
      </c>
      <c r="I37" s="21" t="s">
        <v>242</v>
      </c>
      <c r="J37" s="21" t="s">
        <v>161</v>
      </c>
      <c r="K37" s="21" t="s">
        <v>10</v>
      </c>
      <c r="L37" s="22">
        <v>8909.4</v>
      </c>
      <c r="M37" s="22">
        <v>6976.28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19">
        <v>33</v>
      </c>
      <c r="Z37" s="19">
        <v>33</v>
      </c>
      <c r="AA37" s="23">
        <f t="shared" si="0"/>
        <v>0</v>
      </c>
      <c r="AB37" s="18">
        <v>42871</v>
      </c>
      <c r="AC37" s="24" t="s">
        <v>163</v>
      </c>
      <c r="AD37" s="17">
        <v>2017</v>
      </c>
      <c r="AE37" s="18">
        <v>42871</v>
      </c>
      <c r="AF37" s="17">
        <v>0</v>
      </c>
    </row>
    <row r="38" spans="1:32" ht="26.25">
      <c r="A38" s="17">
        <v>2017</v>
      </c>
      <c r="B38" s="18" t="s">
        <v>157</v>
      </c>
      <c r="C38" s="17" t="s">
        <v>0</v>
      </c>
      <c r="D38" s="19">
        <v>34</v>
      </c>
      <c r="E38" s="20" t="s">
        <v>251</v>
      </c>
      <c r="F38" s="20" t="s">
        <v>163</v>
      </c>
      <c r="G38" s="20" t="s">
        <v>163</v>
      </c>
      <c r="H38" s="21" t="s">
        <v>261</v>
      </c>
      <c r="I38" s="21" t="s">
        <v>262</v>
      </c>
      <c r="J38" s="25" t="s">
        <v>161</v>
      </c>
      <c r="K38" s="25" t="s">
        <v>10</v>
      </c>
      <c r="L38" s="22">
        <v>8909.4</v>
      </c>
      <c r="M38" s="22">
        <v>6976.28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19">
        <v>34</v>
      </c>
      <c r="Z38" s="19">
        <v>34</v>
      </c>
      <c r="AA38" s="23">
        <f t="shared" si="0"/>
        <v>0</v>
      </c>
      <c r="AB38" s="18">
        <v>42871</v>
      </c>
      <c r="AC38" s="24" t="s">
        <v>163</v>
      </c>
      <c r="AD38" s="17">
        <v>2017</v>
      </c>
      <c r="AE38" s="18">
        <v>42871</v>
      </c>
      <c r="AF38" s="17">
        <v>0</v>
      </c>
    </row>
    <row r="39" spans="1:32" ht="26.25">
      <c r="A39" s="17">
        <v>2017</v>
      </c>
      <c r="B39" s="18" t="s">
        <v>157</v>
      </c>
      <c r="C39" s="17" t="s">
        <v>0</v>
      </c>
      <c r="D39" s="19">
        <v>35</v>
      </c>
      <c r="E39" s="20" t="s">
        <v>251</v>
      </c>
      <c r="F39" s="20" t="s">
        <v>163</v>
      </c>
      <c r="G39" s="20" t="s">
        <v>163</v>
      </c>
      <c r="H39" s="21" t="s">
        <v>263</v>
      </c>
      <c r="I39" s="21" t="s">
        <v>217</v>
      </c>
      <c r="J39" s="25" t="s">
        <v>223</v>
      </c>
      <c r="K39" s="25" t="s">
        <v>10</v>
      </c>
      <c r="L39" s="22">
        <v>9375</v>
      </c>
      <c r="M39" s="22">
        <v>7301.39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19">
        <v>35</v>
      </c>
      <c r="Z39" s="19">
        <v>35</v>
      </c>
      <c r="AA39" s="23">
        <f t="shared" si="0"/>
        <v>0</v>
      </c>
      <c r="AB39" s="18">
        <v>42871</v>
      </c>
      <c r="AC39" s="24" t="s">
        <v>163</v>
      </c>
      <c r="AD39" s="17">
        <v>2017</v>
      </c>
      <c r="AE39" s="18">
        <v>42871</v>
      </c>
      <c r="AF39" s="17">
        <v>0</v>
      </c>
    </row>
    <row r="40" spans="1:32" ht="38.25">
      <c r="A40" s="17">
        <v>2017</v>
      </c>
      <c r="B40" s="18" t="s">
        <v>157</v>
      </c>
      <c r="C40" s="17" t="s">
        <v>0</v>
      </c>
      <c r="D40" s="19">
        <v>36</v>
      </c>
      <c r="E40" s="20" t="s">
        <v>264</v>
      </c>
      <c r="F40" s="20" t="s">
        <v>265</v>
      </c>
      <c r="G40" s="20" t="s">
        <v>265</v>
      </c>
      <c r="H40" s="21" t="s">
        <v>266</v>
      </c>
      <c r="I40" s="21" t="s">
        <v>267</v>
      </c>
      <c r="J40" s="21" t="s">
        <v>246</v>
      </c>
      <c r="K40" s="21" t="s">
        <v>11</v>
      </c>
      <c r="L40" s="22">
        <v>96025.5</v>
      </c>
      <c r="M40" s="22">
        <v>68377.15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19">
        <v>36</v>
      </c>
      <c r="Z40" s="19">
        <v>36</v>
      </c>
      <c r="AA40" s="23">
        <f t="shared" si="0"/>
        <v>0</v>
      </c>
      <c r="AB40" s="18">
        <v>42871</v>
      </c>
      <c r="AC40" s="24" t="s">
        <v>163</v>
      </c>
      <c r="AD40" s="17">
        <v>2017</v>
      </c>
      <c r="AE40" s="18">
        <v>42871</v>
      </c>
      <c r="AF40" s="17">
        <v>0</v>
      </c>
    </row>
    <row r="41" spans="1:32" ht="38.25">
      <c r="A41" s="17">
        <v>2017</v>
      </c>
      <c r="B41" s="18" t="s">
        <v>157</v>
      </c>
      <c r="C41" s="17" t="s">
        <v>0</v>
      </c>
      <c r="D41" s="19">
        <v>37</v>
      </c>
      <c r="E41" s="20" t="s">
        <v>268</v>
      </c>
      <c r="F41" s="20" t="s">
        <v>265</v>
      </c>
      <c r="G41" s="20" t="s">
        <v>265</v>
      </c>
      <c r="H41" s="21" t="s">
        <v>269</v>
      </c>
      <c r="I41" s="21" t="s">
        <v>181</v>
      </c>
      <c r="J41" s="21" t="s">
        <v>270</v>
      </c>
      <c r="K41" s="21" t="s">
        <v>11</v>
      </c>
      <c r="L41" s="22">
        <v>41344.8</v>
      </c>
      <c r="M41" s="22">
        <v>27725.84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19">
        <v>37</v>
      </c>
      <c r="Z41" s="19">
        <v>37</v>
      </c>
      <c r="AA41" s="23">
        <f t="shared" si="0"/>
        <v>0</v>
      </c>
      <c r="AB41" s="18">
        <v>42871</v>
      </c>
      <c r="AC41" s="24" t="s">
        <v>163</v>
      </c>
      <c r="AD41" s="17">
        <v>2017</v>
      </c>
      <c r="AE41" s="18">
        <v>42871</v>
      </c>
      <c r="AF41" s="17">
        <v>0</v>
      </c>
    </row>
    <row r="42" spans="1:32" ht="38.25">
      <c r="A42" s="17">
        <v>2017</v>
      </c>
      <c r="B42" s="18" t="s">
        <v>157</v>
      </c>
      <c r="C42" s="17" t="s">
        <v>0</v>
      </c>
      <c r="D42" s="19">
        <v>38</v>
      </c>
      <c r="E42" s="20" t="s">
        <v>271</v>
      </c>
      <c r="F42" s="20" t="s">
        <v>265</v>
      </c>
      <c r="G42" s="20" t="s">
        <v>265</v>
      </c>
      <c r="H42" s="21" t="s">
        <v>272</v>
      </c>
      <c r="I42" s="21" t="s">
        <v>256</v>
      </c>
      <c r="J42" s="21" t="s">
        <v>273</v>
      </c>
      <c r="K42" s="21" t="s">
        <v>10</v>
      </c>
      <c r="L42" s="22">
        <v>41340.3</v>
      </c>
      <c r="M42" s="22">
        <v>27723.19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19">
        <v>38</v>
      </c>
      <c r="Z42" s="19">
        <v>38</v>
      </c>
      <c r="AA42" s="23">
        <f t="shared" si="0"/>
        <v>0</v>
      </c>
      <c r="AB42" s="18">
        <v>42871</v>
      </c>
      <c r="AC42" s="24" t="s">
        <v>163</v>
      </c>
      <c r="AD42" s="17">
        <v>2017</v>
      </c>
      <c r="AE42" s="18">
        <v>42871</v>
      </c>
      <c r="AF42" s="17">
        <v>0</v>
      </c>
    </row>
    <row r="43" spans="1:32" ht="38.25">
      <c r="A43" s="17">
        <v>2017</v>
      </c>
      <c r="B43" s="18" t="s">
        <v>157</v>
      </c>
      <c r="C43" s="17" t="s">
        <v>0</v>
      </c>
      <c r="D43" s="19">
        <v>39</v>
      </c>
      <c r="E43" s="20" t="s">
        <v>274</v>
      </c>
      <c r="F43" s="20" t="s">
        <v>265</v>
      </c>
      <c r="G43" s="20" t="s">
        <v>265</v>
      </c>
      <c r="H43" s="21" t="s">
        <v>275</v>
      </c>
      <c r="I43" s="21" t="s">
        <v>276</v>
      </c>
      <c r="J43" s="21" t="s">
        <v>277</v>
      </c>
      <c r="K43" s="21" t="s">
        <v>11</v>
      </c>
      <c r="L43" s="22">
        <v>42000</v>
      </c>
      <c r="M43" s="22">
        <v>28110.78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19">
        <v>39</v>
      </c>
      <c r="Z43" s="19">
        <v>39</v>
      </c>
      <c r="AA43" s="23">
        <f t="shared" si="0"/>
        <v>0</v>
      </c>
      <c r="AB43" s="18">
        <v>42871</v>
      </c>
      <c r="AC43" s="24" t="s">
        <v>163</v>
      </c>
      <c r="AD43" s="17">
        <v>2017</v>
      </c>
      <c r="AE43" s="18">
        <v>42871</v>
      </c>
      <c r="AF43" s="17">
        <v>0</v>
      </c>
    </row>
    <row r="44" spans="1:32" ht="38.25">
      <c r="A44" s="17">
        <v>2017</v>
      </c>
      <c r="B44" s="18" t="s">
        <v>157</v>
      </c>
      <c r="C44" s="17" t="s">
        <v>0</v>
      </c>
      <c r="D44" s="19">
        <v>40</v>
      </c>
      <c r="E44" s="20" t="s">
        <v>278</v>
      </c>
      <c r="F44" s="20" t="s">
        <v>265</v>
      </c>
      <c r="G44" s="20" t="s">
        <v>265</v>
      </c>
      <c r="H44" s="21" t="s">
        <v>279</v>
      </c>
      <c r="I44" s="21" t="s">
        <v>280</v>
      </c>
      <c r="J44" s="21" t="s">
        <v>281</v>
      </c>
      <c r="K44" s="21" t="s">
        <v>11</v>
      </c>
      <c r="L44" s="22">
        <v>21216.9</v>
      </c>
      <c r="M44" s="22">
        <v>16829.67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19">
        <v>40</v>
      </c>
      <c r="Z44" s="19">
        <v>40</v>
      </c>
      <c r="AA44" s="23">
        <f t="shared" si="0"/>
        <v>0</v>
      </c>
      <c r="AB44" s="18">
        <v>42871</v>
      </c>
      <c r="AC44" s="24" t="s">
        <v>163</v>
      </c>
      <c r="AD44" s="17">
        <v>2017</v>
      </c>
      <c r="AE44" s="18">
        <v>42871</v>
      </c>
      <c r="AF44" s="17">
        <v>0</v>
      </c>
    </row>
    <row r="45" spans="1:32" ht="38.25">
      <c r="A45" s="17">
        <v>2017</v>
      </c>
      <c r="B45" s="18" t="s">
        <v>157</v>
      </c>
      <c r="C45" s="17" t="s">
        <v>0</v>
      </c>
      <c r="D45" s="19">
        <v>42</v>
      </c>
      <c r="E45" s="20" t="s">
        <v>282</v>
      </c>
      <c r="F45" s="20" t="s">
        <v>265</v>
      </c>
      <c r="G45" s="20" t="s">
        <v>265</v>
      </c>
      <c r="H45" s="21" t="s">
        <v>283</v>
      </c>
      <c r="I45" s="21" t="s">
        <v>284</v>
      </c>
      <c r="J45" s="21" t="s">
        <v>285</v>
      </c>
      <c r="K45" s="21" t="s">
        <v>11</v>
      </c>
      <c r="L45" s="22">
        <v>22061.7</v>
      </c>
      <c r="M45" s="22">
        <v>17670.08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19">
        <v>42</v>
      </c>
      <c r="Z45" s="19">
        <v>42</v>
      </c>
      <c r="AA45" s="23">
        <f t="shared" si="0"/>
        <v>0</v>
      </c>
      <c r="AB45" s="18">
        <v>42871</v>
      </c>
      <c r="AC45" s="24" t="s">
        <v>163</v>
      </c>
      <c r="AD45" s="17">
        <v>2017</v>
      </c>
      <c r="AE45" s="18">
        <v>42871</v>
      </c>
      <c r="AF45" s="17">
        <v>0</v>
      </c>
    </row>
    <row r="46" spans="1:32" ht="38.25">
      <c r="A46" s="17">
        <v>2017</v>
      </c>
      <c r="B46" s="18" t="s">
        <v>157</v>
      </c>
      <c r="C46" s="17" t="s">
        <v>0</v>
      </c>
      <c r="D46" s="19">
        <v>44</v>
      </c>
      <c r="E46" s="20" t="s">
        <v>218</v>
      </c>
      <c r="F46" s="20" t="s">
        <v>265</v>
      </c>
      <c r="G46" s="20" t="s">
        <v>265</v>
      </c>
      <c r="H46" s="21" t="s">
        <v>286</v>
      </c>
      <c r="I46" s="21" t="s">
        <v>287</v>
      </c>
      <c r="J46" s="21" t="s">
        <v>288</v>
      </c>
      <c r="K46" s="21" t="s">
        <v>10</v>
      </c>
      <c r="L46" s="22">
        <v>15093</v>
      </c>
      <c r="M46" s="22">
        <v>11129.37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19">
        <v>44</v>
      </c>
      <c r="Z46" s="19">
        <v>44</v>
      </c>
      <c r="AA46" s="23">
        <f t="shared" si="0"/>
        <v>0</v>
      </c>
      <c r="AB46" s="18">
        <v>42871</v>
      </c>
      <c r="AC46" s="24" t="s">
        <v>163</v>
      </c>
      <c r="AD46" s="17">
        <v>2017</v>
      </c>
      <c r="AE46" s="18">
        <v>42871</v>
      </c>
      <c r="AF46" s="17">
        <v>0</v>
      </c>
    </row>
    <row r="47" spans="1:32" ht="38.25">
      <c r="A47" s="17">
        <v>2017</v>
      </c>
      <c r="B47" s="18" t="s">
        <v>157</v>
      </c>
      <c r="C47" s="17" t="s">
        <v>0</v>
      </c>
      <c r="D47" s="19">
        <v>45</v>
      </c>
      <c r="E47" s="20" t="s">
        <v>289</v>
      </c>
      <c r="F47" s="20" t="s">
        <v>265</v>
      </c>
      <c r="G47" s="20" t="s">
        <v>265</v>
      </c>
      <c r="H47" s="21" t="s">
        <v>290</v>
      </c>
      <c r="I47" s="21" t="s">
        <v>291</v>
      </c>
      <c r="J47" s="21" t="s">
        <v>216</v>
      </c>
      <c r="K47" s="21" t="s">
        <v>10</v>
      </c>
      <c r="L47" s="22">
        <v>10408.8</v>
      </c>
      <c r="M47" s="22">
        <v>8019.56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19">
        <v>45</v>
      </c>
      <c r="Z47" s="19">
        <v>45</v>
      </c>
      <c r="AA47" s="23">
        <f t="shared" si="0"/>
        <v>0</v>
      </c>
      <c r="AB47" s="18">
        <v>42871</v>
      </c>
      <c r="AC47" s="24" t="s">
        <v>163</v>
      </c>
      <c r="AD47" s="17">
        <v>2017</v>
      </c>
      <c r="AE47" s="18">
        <v>42871</v>
      </c>
      <c r="AF47" s="17">
        <v>0</v>
      </c>
    </row>
    <row r="48" spans="1:32" ht="38.25">
      <c r="A48" s="17">
        <v>2017</v>
      </c>
      <c r="B48" s="18" t="s">
        <v>157</v>
      </c>
      <c r="C48" s="17" t="s">
        <v>0</v>
      </c>
      <c r="D48" s="19">
        <v>46</v>
      </c>
      <c r="E48" s="20" t="s">
        <v>292</v>
      </c>
      <c r="F48" s="20" t="s">
        <v>293</v>
      </c>
      <c r="G48" s="20" t="s">
        <v>293</v>
      </c>
      <c r="H48" s="21" t="s">
        <v>294</v>
      </c>
      <c r="I48" s="21" t="s">
        <v>295</v>
      </c>
      <c r="J48" s="21" t="s">
        <v>296</v>
      </c>
      <c r="K48" s="21" t="s">
        <v>11</v>
      </c>
      <c r="L48" s="22">
        <v>96025.5</v>
      </c>
      <c r="M48" s="22">
        <v>68377.15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19">
        <v>46</v>
      </c>
      <c r="Z48" s="19">
        <v>46</v>
      </c>
      <c r="AA48" s="23">
        <f t="shared" si="0"/>
        <v>0</v>
      </c>
      <c r="AB48" s="18">
        <v>42871</v>
      </c>
      <c r="AC48" s="24" t="s">
        <v>163</v>
      </c>
      <c r="AD48" s="17">
        <v>2017</v>
      </c>
      <c r="AE48" s="18">
        <v>42871</v>
      </c>
      <c r="AF48" s="17">
        <v>0</v>
      </c>
    </row>
    <row r="49" spans="1:32" ht="38.25">
      <c r="A49" s="17">
        <v>2017</v>
      </c>
      <c r="B49" s="18" t="s">
        <v>157</v>
      </c>
      <c r="C49" s="17" t="s">
        <v>0</v>
      </c>
      <c r="D49" s="19">
        <v>47</v>
      </c>
      <c r="E49" s="20" t="s">
        <v>297</v>
      </c>
      <c r="F49" s="20" t="s">
        <v>293</v>
      </c>
      <c r="G49" s="20" t="s">
        <v>293</v>
      </c>
      <c r="H49" s="21" t="s">
        <v>298</v>
      </c>
      <c r="I49" s="21" t="s">
        <v>181</v>
      </c>
      <c r="J49" s="21" t="s">
        <v>299</v>
      </c>
      <c r="K49" s="21" t="s">
        <v>11</v>
      </c>
      <c r="L49" s="22">
        <v>41466.6</v>
      </c>
      <c r="M49" s="22">
        <v>27797.4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19">
        <v>47</v>
      </c>
      <c r="Z49" s="19">
        <v>47</v>
      </c>
      <c r="AA49" s="23">
        <f t="shared" si="0"/>
        <v>0</v>
      </c>
      <c r="AB49" s="18">
        <v>42871</v>
      </c>
      <c r="AC49" s="24" t="s">
        <v>163</v>
      </c>
      <c r="AD49" s="17">
        <v>2017</v>
      </c>
      <c r="AE49" s="18">
        <v>42871</v>
      </c>
      <c r="AF49" s="17">
        <v>0</v>
      </c>
    </row>
    <row r="50" spans="1:32" ht="38.25">
      <c r="A50" s="17">
        <v>2017</v>
      </c>
      <c r="B50" s="18" t="s">
        <v>157</v>
      </c>
      <c r="C50" s="17" t="s">
        <v>0</v>
      </c>
      <c r="D50" s="19">
        <v>48</v>
      </c>
      <c r="E50" s="20" t="s">
        <v>300</v>
      </c>
      <c r="F50" s="20" t="s">
        <v>293</v>
      </c>
      <c r="G50" s="20" t="s">
        <v>293</v>
      </c>
      <c r="H50" s="21" t="s">
        <v>301</v>
      </c>
      <c r="I50" s="21" t="s">
        <v>302</v>
      </c>
      <c r="J50" s="21" t="s">
        <v>303</v>
      </c>
      <c r="K50" s="21" t="s">
        <v>11</v>
      </c>
      <c r="L50" s="22">
        <v>23935.8</v>
      </c>
      <c r="M50" s="22">
        <v>16931.73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19">
        <v>48</v>
      </c>
      <c r="Z50" s="19">
        <v>48</v>
      </c>
      <c r="AA50" s="23">
        <f t="shared" si="0"/>
        <v>0</v>
      </c>
      <c r="AB50" s="18">
        <v>42871</v>
      </c>
      <c r="AC50" s="24" t="s">
        <v>163</v>
      </c>
      <c r="AD50" s="17">
        <v>2017</v>
      </c>
      <c r="AE50" s="18">
        <v>42871</v>
      </c>
      <c r="AF50" s="17">
        <v>0</v>
      </c>
    </row>
    <row r="51" spans="1:32" ht="38.25">
      <c r="A51" s="17">
        <v>2017</v>
      </c>
      <c r="B51" s="18" t="s">
        <v>157</v>
      </c>
      <c r="C51" s="17" t="s">
        <v>0</v>
      </c>
      <c r="D51" s="19">
        <v>49</v>
      </c>
      <c r="E51" s="20" t="s">
        <v>300</v>
      </c>
      <c r="F51" s="20" t="s">
        <v>293</v>
      </c>
      <c r="G51" s="20" t="s">
        <v>293</v>
      </c>
      <c r="H51" s="21" t="s">
        <v>304</v>
      </c>
      <c r="I51" s="21" t="s">
        <v>259</v>
      </c>
      <c r="J51" s="21" t="s">
        <v>161</v>
      </c>
      <c r="K51" s="21" t="s">
        <v>10</v>
      </c>
      <c r="L51" s="22">
        <v>22063.2</v>
      </c>
      <c r="M51" s="22">
        <v>15728.94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19">
        <v>49</v>
      </c>
      <c r="Z51" s="19">
        <v>49</v>
      </c>
      <c r="AA51" s="23">
        <f t="shared" si="0"/>
        <v>0</v>
      </c>
      <c r="AB51" s="18">
        <v>42871</v>
      </c>
      <c r="AC51" s="24" t="s">
        <v>163</v>
      </c>
      <c r="AD51" s="17">
        <v>2017</v>
      </c>
      <c r="AE51" s="18">
        <v>42871</v>
      </c>
      <c r="AF51" s="17">
        <v>0</v>
      </c>
    </row>
    <row r="52" spans="1:32" ht="38.25">
      <c r="A52" s="17">
        <v>2017</v>
      </c>
      <c r="B52" s="18" t="s">
        <v>157</v>
      </c>
      <c r="C52" s="17" t="s">
        <v>0</v>
      </c>
      <c r="D52" s="19">
        <v>51</v>
      </c>
      <c r="E52" s="20" t="s">
        <v>218</v>
      </c>
      <c r="F52" s="20" t="s">
        <v>293</v>
      </c>
      <c r="G52" s="20" t="s">
        <v>293</v>
      </c>
      <c r="H52" s="21" t="s">
        <v>305</v>
      </c>
      <c r="I52" s="21" t="s">
        <v>306</v>
      </c>
      <c r="J52" s="21" t="s">
        <v>307</v>
      </c>
      <c r="K52" s="21" t="s">
        <v>10</v>
      </c>
      <c r="L52" s="22">
        <v>14018.1</v>
      </c>
      <c r="M52" s="22">
        <v>10415.73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19">
        <v>51</v>
      </c>
      <c r="Z52" s="19">
        <v>51</v>
      </c>
      <c r="AA52" s="23">
        <f t="shared" si="0"/>
        <v>0</v>
      </c>
      <c r="AB52" s="18">
        <v>42871</v>
      </c>
      <c r="AC52" s="24" t="s">
        <v>163</v>
      </c>
      <c r="AD52" s="17">
        <v>2017</v>
      </c>
      <c r="AE52" s="18">
        <v>42871</v>
      </c>
      <c r="AF52" s="17">
        <v>0</v>
      </c>
    </row>
    <row r="53" spans="1:32" ht="51">
      <c r="A53" s="17">
        <v>2017</v>
      </c>
      <c r="B53" s="18" t="s">
        <v>157</v>
      </c>
      <c r="C53" s="17" t="s">
        <v>0</v>
      </c>
      <c r="D53" s="19">
        <v>52</v>
      </c>
      <c r="E53" s="20" t="s">
        <v>308</v>
      </c>
      <c r="F53" s="20" t="s">
        <v>309</v>
      </c>
      <c r="G53" s="20" t="s">
        <v>309</v>
      </c>
      <c r="H53" s="21" t="s">
        <v>310</v>
      </c>
      <c r="I53" s="21" t="s">
        <v>311</v>
      </c>
      <c r="J53" s="21" t="s">
        <v>285</v>
      </c>
      <c r="K53" s="21" t="s">
        <v>11</v>
      </c>
      <c r="L53" s="22">
        <v>96025.5</v>
      </c>
      <c r="M53" s="22">
        <v>62885.85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19">
        <v>52</v>
      </c>
      <c r="Z53" s="19">
        <v>52</v>
      </c>
      <c r="AA53" s="23">
        <f t="shared" si="0"/>
        <v>0</v>
      </c>
      <c r="AB53" s="18">
        <v>42871</v>
      </c>
      <c r="AC53" s="24" t="s">
        <v>163</v>
      </c>
      <c r="AD53" s="17">
        <v>2017</v>
      </c>
      <c r="AE53" s="18">
        <v>42871</v>
      </c>
      <c r="AF53" s="17">
        <v>0</v>
      </c>
    </row>
    <row r="54" spans="1:32" ht="51">
      <c r="A54" s="17">
        <v>2017</v>
      </c>
      <c r="B54" s="18" t="s">
        <v>157</v>
      </c>
      <c r="C54" s="17" t="s">
        <v>0</v>
      </c>
      <c r="D54" s="19">
        <v>53</v>
      </c>
      <c r="E54" s="20" t="s">
        <v>312</v>
      </c>
      <c r="F54" s="20" t="s">
        <v>309</v>
      </c>
      <c r="G54" s="20" t="s">
        <v>309</v>
      </c>
      <c r="H54" s="21" t="s">
        <v>313</v>
      </c>
      <c r="I54" s="21" t="s">
        <v>161</v>
      </c>
      <c r="J54" s="21" t="s">
        <v>166</v>
      </c>
      <c r="K54" s="21" t="s">
        <v>11</v>
      </c>
      <c r="L54" s="22">
        <v>46951.8</v>
      </c>
      <c r="M54" s="22">
        <v>31019.94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19">
        <v>53</v>
      </c>
      <c r="Z54" s="19">
        <v>53</v>
      </c>
      <c r="AA54" s="23">
        <f t="shared" si="0"/>
        <v>0</v>
      </c>
      <c r="AB54" s="18">
        <v>42871</v>
      </c>
      <c r="AC54" s="24" t="s">
        <v>163</v>
      </c>
      <c r="AD54" s="17">
        <v>2017</v>
      </c>
      <c r="AE54" s="18">
        <v>42871</v>
      </c>
      <c r="AF54" s="17">
        <v>0</v>
      </c>
    </row>
    <row r="55" spans="1:32" ht="51">
      <c r="A55" s="17">
        <v>2017</v>
      </c>
      <c r="B55" s="18" t="s">
        <v>157</v>
      </c>
      <c r="C55" s="17" t="s">
        <v>0</v>
      </c>
      <c r="D55" s="19">
        <v>54</v>
      </c>
      <c r="E55" s="20" t="s">
        <v>314</v>
      </c>
      <c r="F55" s="20" t="s">
        <v>309</v>
      </c>
      <c r="G55" s="20" t="s">
        <v>309</v>
      </c>
      <c r="H55" s="21" t="s">
        <v>315</v>
      </c>
      <c r="I55" s="21" t="s">
        <v>316</v>
      </c>
      <c r="J55" s="21" t="s">
        <v>317</v>
      </c>
      <c r="K55" s="21" t="s">
        <v>11</v>
      </c>
      <c r="L55" s="22">
        <v>37577.1</v>
      </c>
      <c r="M55" s="22">
        <v>28695.44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19">
        <v>54</v>
      </c>
      <c r="Z55" s="19">
        <v>54</v>
      </c>
      <c r="AA55" s="23">
        <f t="shared" si="0"/>
        <v>0</v>
      </c>
      <c r="AB55" s="18">
        <v>42871</v>
      </c>
      <c r="AC55" s="24" t="s">
        <v>163</v>
      </c>
      <c r="AD55" s="17">
        <v>2017</v>
      </c>
      <c r="AE55" s="18">
        <v>42871</v>
      </c>
      <c r="AF55" s="17">
        <v>0</v>
      </c>
    </row>
    <row r="56" spans="1:32" ht="51">
      <c r="A56" s="17">
        <v>2017</v>
      </c>
      <c r="B56" s="18" t="s">
        <v>157</v>
      </c>
      <c r="C56" s="17" t="s">
        <v>0</v>
      </c>
      <c r="D56" s="19">
        <v>55</v>
      </c>
      <c r="E56" s="20" t="s">
        <v>318</v>
      </c>
      <c r="F56" s="20" t="s">
        <v>309</v>
      </c>
      <c r="G56" s="20" t="s">
        <v>309</v>
      </c>
      <c r="H56" s="21" t="s">
        <v>319</v>
      </c>
      <c r="I56" s="21" t="s">
        <v>223</v>
      </c>
      <c r="J56" s="21" t="s">
        <v>320</v>
      </c>
      <c r="K56" s="21" t="s">
        <v>11</v>
      </c>
      <c r="L56" s="22">
        <v>50400</v>
      </c>
      <c r="M56" s="22">
        <v>33045.78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19">
        <v>55</v>
      </c>
      <c r="Z56" s="19">
        <v>55</v>
      </c>
      <c r="AA56" s="23">
        <f t="shared" si="0"/>
        <v>0</v>
      </c>
      <c r="AB56" s="18">
        <v>42871</v>
      </c>
      <c r="AC56" s="24" t="s">
        <v>163</v>
      </c>
      <c r="AD56" s="17">
        <v>2017</v>
      </c>
      <c r="AE56" s="18">
        <v>42871</v>
      </c>
      <c r="AF56" s="17">
        <v>0</v>
      </c>
    </row>
    <row r="57" spans="1:32" ht="51">
      <c r="A57" s="17">
        <v>2017</v>
      </c>
      <c r="B57" s="18" t="s">
        <v>157</v>
      </c>
      <c r="C57" s="17" t="s">
        <v>0</v>
      </c>
      <c r="D57" s="19">
        <v>56</v>
      </c>
      <c r="E57" s="20" t="s">
        <v>321</v>
      </c>
      <c r="F57" s="20" t="s">
        <v>309</v>
      </c>
      <c r="G57" s="20" t="s">
        <v>309</v>
      </c>
      <c r="H57" s="21" t="s">
        <v>322</v>
      </c>
      <c r="I57" s="21" t="s">
        <v>323</v>
      </c>
      <c r="J57" s="21" t="s">
        <v>161</v>
      </c>
      <c r="K57" s="21" t="s">
        <v>11</v>
      </c>
      <c r="L57" s="22">
        <v>17367</v>
      </c>
      <c r="M57" s="22">
        <v>12523.26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19">
        <v>56</v>
      </c>
      <c r="Z57" s="19">
        <v>56</v>
      </c>
      <c r="AA57" s="23">
        <f t="shared" si="0"/>
        <v>0</v>
      </c>
      <c r="AB57" s="18">
        <v>42871</v>
      </c>
      <c r="AC57" s="24" t="s">
        <v>163</v>
      </c>
      <c r="AD57" s="17">
        <v>2017</v>
      </c>
      <c r="AE57" s="18">
        <v>42871</v>
      </c>
      <c r="AF57" s="17">
        <v>0</v>
      </c>
    </row>
    <row r="58" spans="1:32" ht="51">
      <c r="A58" s="17">
        <v>2017</v>
      </c>
      <c r="B58" s="18" t="s">
        <v>157</v>
      </c>
      <c r="C58" s="17" t="s">
        <v>0</v>
      </c>
      <c r="D58" s="19">
        <v>57</v>
      </c>
      <c r="E58" s="20" t="s">
        <v>324</v>
      </c>
      <c r="F58" s="20" t="s">
        <v>309</v>
      </c>
      <c r="G58" s="20" t="s">
        <v>309</v>
      </c>
      <c r="H58" s="21" t="s">
        <v>325</v>
      </c>
      <c r="I58" s="21" t="s">
        <v>326</v>
      </c>
      <c r="J58" s="21" t="s">
        <v>327</v>
      </c>
      <c r="K58" s="21" t="s">
        <v>10</v>
      </c>
      <c r="L58" s="22">
        <v>20057.4</v>
      </c>
      <c r="M58" s="22">
        <v>16189.89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19">
        <v>57</v>
      </c>
      <c r="Z58" s="19">
        <v>57</v>
      </c>
      <c r="AA58" s="23">
        <f t="shared" si="0"/>
        <v>0</v>
      </c>
      <c r="AB58" s="18">
        <v>42871</v>
      </c>
      <c r="AC58" s="24" t="s">
        <v>163</v>
      </c>
      <c r="AD58" s="17">
        <v>2017</v>
      </c>
      <c r="AE58" s="18">
        <v>42871</v>
      </c>
      <c r="AF58" s="17">
        <v>0</v>
      </c>
    </row>
    <row r="59" spans="1:32" ht="51">
      <c r="A59" s="17">
        <v>2017</v>
      </c>
      <c r="B59" s="18" t="s">
        <v>157</v>
      </c>
      <c r="C59" s="17" t="s">
        <v>0</v>
      </c>
      <c r="D59" s="19">
        <v>58</v>
      </c>
      <c r="E59" s="20" t="s">
        <v>328</v>
      </c>
      <c r="F59" s="20" t="s">
        <v>309</v>
      </c>
      <c r="G59" s="20" t="s">
        <v>309</v>
      </c>
      <c r="H59" s="21" t="s">
        <v>329</v>
      </c>
      <c r="I59" s="21" t="s">
        <v>220</v>
      </c>
      <c r="J59" s="21" t="s">
        <v>330</v>
      </c>
      <c r="K59" s="21" t="s">
        <v>11</v>
      </c>
      <c r="L59" s="22">
        <v>29777.1</v>
      </c>
      <c r="M59" s="22">
        <v>20738.06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19">
        <v>58</v>
      </c>
      <c r="Z59" s="19">
        <v>58</v>
      </c>
      <c r="AA59" s="23">
        <f t="shared" si="0"/>
        <v>0</v>
      </c>
      <c r="AB59" s="18">
        <v>42871</v>
      </c>
      <c r="AC59" s="24" t="s">
        <v>163</v>
      </c>
      <c r="AD59" s="17">
        <v>2017</v>
      </c>
      <c r="AE59" s="18">
        <v>42871</v>
      </c>
      <c r="AF59" s="17">
        <v>0</v>
      </c>
    </row>
    <row r="60" spans="1:32" ht="51">
      <c r="A60" s="17">
        <v>2017</v>
      </c>
      <c r="B60" s="18" t="s">
        <v>157</v>
      </c>
      <c r="C60" s="17" t="s">
        <v>0</v>
      </c>
      <c r="D60" s="19">
        <v>59</v>
      </c>
      <c r="E60" s="20" t="s">
        <v>331</v>
      </c>
      <c r="F60" s="20" t="s">
        <v>309</v>
      </c>
      <c r="G60" s="20" t="s">
        <v>309</v>
      </c>
      <c r="H60" s="21" t="s">
        <v>332</v>
      </c>
      <c r="I60" s="21" t="s">
        <v>333</v>
      </c>
      <c r="J60" s="21" t="s">
        <v>334</v>
      </c>
      <c r="K60" s="21" t="s">
        <v>11</v>
      </c>
      <c r="L60" s="22">
        <v>23758.5</v>
      </c>
      <c r="M60" s="22">
        <v>16817.81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19">
        <v>59</v>
      </c>
      <c r="Z60" s="19">
        <v>59</v>
      </c>
      <c r="AA60" s="23">
        <f t="shared" si="0"/>
        <v>0</v>
      </c>
      <c r="AB60" s="18">
        <v>42871</v>
      </c>
      <c r="AC60" s="24" t="s">
        <v>163</v>
      </c>
      <c r="AD60" s="17">
        <v>2017</v>
      </c>
      <c r="AE60" s="18">
        <v>42871</v>
      </c>
      <c r="AF60" s="17">
        <v>0</v>
      </c>
    </row>
    <row r="61" spans="1:32" ht="51">
      <c r="A61" s="17">
        <v>2017</v>
      </c>
      <c r="B61" s="18" t="s">
        <v>157</v>
      </c>
      <c r="C61" s="17" t="s">
        <v>0</v>
      </c>
      <c r="D61" s="19">
        <v>60</v>
      </c>
      <c r="E61" s="20" t="s">
        <v>335</v>
      </c>
      <c r="F61" s="20" t="s">
        <v>309</v>
      </c>
      <c r="G61" s="20" t="s">
        <v>309</v>
      </c>
      <c r="H61" s="21" t="s">
        <v>336</v>
      </c>
      <c r="I61" s="21" t="s">
        <v>193</v>
      </c>
      <c r="J61" s="21" t="s">
        <v>242</v>
      </c>
      <c r="K61" s="21" t="s">
        <v>11</v>
      </c>
      <c r="L61" s="22">
        <v>29777.1</v>
      </c>
      <c r="M61" s="22">
        <v>20738.06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19">
        <v>60</v>
      </c>
      <c r="Z61" s="19">
        <v>60</v>
      </c>
      <c r="AA61" s="23">
        <f t="shared" si="0"/>
        <v>0</v>
      </c>
      <c r="AB61" s="18">
        <v>42871</v>
      </c>
      <c r="AC61" s="24" t="s">
        <v>163</v>
      </c>
      <c r="AD61" s="17">
        <v>2017</v>
      </c>
      <c r="AE61" s="18">
        <v>42871</v>
      </c>
      <c r="AF61" s="17">
        <v>0</v>
      </c>
    </row>
    <row r="62" spans="1:32" ht="51">
      <c r="A62" s="17">
        <v>2017</v>
      </c>
      <c r="B62" s="18" t="s">
        <v>157</v>
      </c>
      <c r="C62" s="17" t="s">
        <v>0</v>
      </c>
      <c r="D62" s="19">
        <v>61</v>
      </c>
      <c r="E62" s="20" t="s">
        <v>337</v>
      </c>
      <c r="F62" s="20" t="s">
        <v>309</v>
      </c>
      <c r="G62" s="20" t="s">
        <v>309</v>
      </c>
      <c r="H62" s="21" t="s">
        <v>338</v>
      </c>
      <c r="I62" s="21" t="s">
        <v>339</v>
      </c>
      <c r="J62" s="21" t="s">
        <v>340</v>
      </c>
      <c r="K62" s="21" t="s">
        <v>11</v>
      </c>
      <c r="L62" s="22">
        <v>23758.5</v>
      </c>
      <c r="M62" s="22">
        <v>16817.81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19">
        <v>61</v>
      </c>
      <c r="Z62" s="19">
        <v>61</v>
      </c>
      <c r="AA62" s="23">
        <f t="shared" si="0"/>
        <v>0</v>
      </c>
      <c r="AB62" s="18">
        <v>42871</v>
      </c>
      <c r="AC62" s="24" t="s">
        <v>163</v>
      </c>
      <c r="AD62" s="17">
        <v>2017</v>
      </c>
      <c r="AE62" s="18">
        <v>42871</v>
      </c>
      <c r="AF62" s="17">
        <v>0</v>
      </c>
    </row>
    <row r="63" spans="1:32" ht="51">
      <c r="A63" s="17">
        <v>2017</v>
      </c>
      <c r="B63" s="18" t="s">
        <v>157</v>
      </c>
      <c r="C63" s="17" t="s">
        <v>0</v>
      </c>
      <c r="D63" s="19">
        <v>62</v>
      </c>
      <c r="E63" s="20" t="s">
        <v>341</v>
      </c>
      <c r="F63" s="20" t="s">
        <v>309</v>
      </c>
      <c r="G63" s="20" t="s">
        <v>309</v>
      </c>
      <c r="H63" s="21" t="s">
        <v>342</v>
      </c>
      <c r="I63" s="21" t="s">
        <v>343</v>
      </c>
      <c r="J63" s="21" t="s">
        <v>344</v>
      </c>
      <c r="K63" s="21" t="s">
        <v>10</v>
      </c>
      <c r="L63" s="22">
        <v>20057.4</v>
      </c>
      <c r="M63" s="22">
        <v>14425.23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19">
        <v>62</v>
      </c>
      <c r="Z63" s="19">
        <v>62</v>
      </c>
      <c r="AA63" s="23">
        <f t="shared" si="0"/>
        <v>0</v>
      </c>
      <c r="AB63" s="18">
        <v>42871</v>
      </c>
      <c r="AC63" s="24" t="s">
        <v>163</v>
      </c>
      <c r="AD63" s="17">
        <v>2017</v>
      </c>
      <c r="AE63" s="18">
        <v>42871</v>
      </c>
      <c r="AF63" s="17">
        <v>0</v>
      </c>
    </row>
    <row r="64" spans="1:32" ht="51">
      <c r="A64" s="17">
        <v>2017</v>
      </c>
      <c r="B64" s="18" t="s">
        <v>157</v>
      </c>
      <c r="C64" s="17" t="s">
        <v>0</v>
      </c>
      <c r="D64" s="19">
        <v>63</v>
      </c>
      <c r="E64" s="20" t="s">
        <v>218</v>
      </c>
      <c r="F64" s="20" t="s">
        <v>309</v>
      </c>
      <c r="G64" s="20" t="s">
        <v>309</v>
      </c>
      <c r="H64" s="21" t="s">
        <v>345</v>
      </c>
      <c r="I64" s="21" t="s">
        <v>161</v>
      </c>
      <c r="J64" s="21" t="s">
        <v>181</v>
      </c>
      <c r="K64" s="21" t="s">
        <v>10</v>
      </c>
      <c r="L64" s="22">
        <v>15912.9</v>
      </c>
      <c r="M64" s="22">
        <v>11673.7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19">
        <v>63</v>
      </c>
      <c r="Z64" s="19">
        <v>63</v>
      </c>
      <c r="AA64" s="23">
        <f t="shared" si="0"/>
        <v>0</v>
      </c>
      <c r="AB64" s="18">
        <v>42871</v>
      </c>
      <c r="AC64" s="24" t="s">
        <v>163</v>
      </c>
      <c r="AD64" s="17">
        <v>2017</v>
      </c>
      <c r="AE64" s="18">
        <v>42871</v>
      </c>
      <c r="AF64" s="17">
        <v>0</v>
      </c>
    </row>
    <row r="65" spans="1:32" ht="51">
      <c r="A65" s="17">
        <v>2017</v>
      </c>
      <c r="B65" s="18" t="s">
        <v>157</v>
      </c>
      <c r="C65" s="17" t="s">
        <v>0</v>
      </c>
      <c r="D65" s="19">
        <v>64</v>
      </c>
      <c r="E65" s="20" t="s">
        <v>172</v>
      </c>
      <c r="F65" s="20" t="s">
        <v>309</v>
      </c>
      <c r="G65" s="20" t="s">
        <v>309</v>
      </c>
      <c r="H65" s="21" t="s">
        <v>346</v>
      </c>
      <c r="I65" s="21" t="s">
        <v>347</v>
      </c>
      <c r="J65" s="21" t="s">
        <v>330</v>
      </c>
      <c r="K65" s="21" t="s">
        <v>11</v>
      </c>
      <c r="L65" s="22">
        <v>12843.6</v>
      </c>
      <c r="M65" s="22">
        <v>9635.98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19">
        <v>64</v>
      </c>
      <c r="Z65" s="19">
        <v>64</v>
      </c>
      <c r="AA65" s="23">
        <f t="shared" si="0"/>
        <v>0</v>
      </c>
      <c r="AB65" s="18">
        <v>42871</v>
      </c>
      <c r="AC65" s="24" t="s">
        <v>163</v>
      </c>
      <c r="AD65" s="17">
        <v>2017</v>
      </c>
      <c r="AE65" s="18">
        <v>42871</v>
      </c>
      <c r="AF65" s="17">
        <v>0</v>
      </c>
    </row>
    <row r="66" spans="1:32" ht="51">
      <c r="A66" s="17">
        <v>2017</v>
      </c>
      <c r="B66" s="18" t="s">
        <v>157</v>
      </c>
      <c r="C66" s="17" t="s">
        <v>0</v>
      </c>
      <c r="D66" s="19">
        <v>65</v>
      </c>
      <c r="E66" s="20" t="s">
        <v>289</v>
      </c>
      <c r="F66" s="20" t="s">
        <v>309</v>
      </c>
      <c r="G66" s="20" t="s">
        <v>309</v>
      </c>
      <c r="H66" s="21" t="s">
        <v>348</v>
      </c>
      <c r="I66" s="21" t="s">
        <v>349</v>
      </c>
      <c r="J66" s="21" t="s">
        <v>350</v>
      </c>
      <c r="K66" s="21" t="s">
        <v>10</v>
      </c>
      <c r="L66" s="22">
        <v>10409.1</v>
      </c>
      <c r="M66" s="22">
        <v>8930.28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19">
        <v>65</v>
      </c>
      <c r="Z66" s="19">
        <v>65</v>
      </c>
      <c r="AA66" s="23">
        <f t="shared" si="0"/>
        <v>0</v>
      </c>
      <c r="AB66" s="18">
        <v>42871</v>
      </c>
      <c r="AC66" s="24" t="s">
        <v>163</v>
      </c>
      <c r="AD66" s="17">
        <v>2017</v>
      </c>
      <c r="AE66" s="18">
        <v>42871</v>
      </c>
      <c r="AF66" s="17">
        <v>0</v>
      </c>
    </row>
    <row r="67" spans="1:32" ht="12.75">
      <c r="A67" s="17">
        <v>2017</v>
      </c>
      <c r="B67" s="18" t="s">
        <v>157</v>
      </c>
      <c r="C67" s="17" t="s">
        <v>0</v>
      </c>
      <c r="D67" s="19">
        <v>66</v>
      </c>
      <c r="E67" s="20" t="s">
        <v>351</v>
      </c>
      <c r="F67" s="20" t="s">
        <v>352</v>
      </c>
      <c r="G67" s="20" t="s">
        <v>352</v>
      </c>
      <c r="H67" s="21" t="s">
        <v>353</v>
      </c>
      <c r="I67" s="21" t="s">
        <v>193</v>
      </c>
      <c r="J67" s="21" t="s">
        <v>174</v>
      </c>
      <c r="K67" s="21" t="s">
        <v>11</v>
      </c>
      <c r="L67" s="22">
        <v>96025.5</v>
      </c>
      <c r="M67" s="22">
        <v>62885.85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19">
        <v>66</v>
      </c>
      <c r="Z67" s="19">
        <v>66</v>
      </c>
      <c r="AA67" s="23">
        <f t="shared" si="0"/>
        <v>0</v>
      </c>
      <c r="AB67" s="18">
        <v>42871</v>
      </c>
      <c r="AC67" s="24" t="s">
        <v>163</v>
      </c>
      <c r="AD67" s="17">
        <v>2017</v>
      </c>
      <c r="AE67" s="18">
        <v>42871</v>
      </c>
      <c r="AF67" s="17">
        <v>0</v>
      </c>
    </row>
    <row r="68" spans="1:32" ht="38.25">
      <c r="A68" s="17">
        <v>2017</v>
      </c>
      <c r="B68" s="18" t="s">
        <v>157</v>
      </c>
      <c r="C68" s="17" t="s">
        <v>0</v>
      </c>
      <c r="D68" s="19">
        <v>67</v>
      </c>
      <c r="E68" s="20" t="s">
        <v>354</v>
      </c>
      <c r="F68" s="20" t="s">
        <v>352</v>
      </c>
      <c r="G68" s="20" t="s">
        <v>352</v>
      </c>
      <c r="H68" s="21" t="s">
        <v>355</v>
      </c>
      <c r="I68" s="21" t="s">
        <v>217</v>
      </c>
      <c r="J68" s="21" t="s">
        <v>356</v>
      </c>
      <c r="K68" s="21" t="s">
        <v>10</v>
      </c>
      <c r="L68" s="22">
        <v>41340.3</v>
      </c>
      <c r="M68" s="22">
        <v>31201.83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19">
        <v>67</v>
      </c>
      <c r="Z68" s="19">
        <v>67</v>
      </c>
      <c r="AA68" s="23">
        <f t="shared" si="0"/>
        <v>0</v>
      </c>
      <c r="AB68" s="18">
        <v>42871</v>
      </c>
      <c r="AC68" s="24" t="s">
        <v>163</v>
      </c>
      <c r="AD68" s="17">
        <v>2017</v>
      </c>
      <c r="AE68" s="18">
        <v>42871</v>
      </c>
      <c r="AF68" s="17">
        <v>0</v>
      </c>
    </row>
    <row r="69" spans="1:32" ht="12.75">
      <c r="A69" s="17">
        <v>2017</v>
      </c>
      <c r="B69" s="18" t="s">
        <v>157</v>
      </c>
      <c r="C69" s="17" t="s">
        <v>0</v>
      </c>
      <c r="D69" s="19">
        <v>74</v>
      </c>
      <c r="E69" s="20" t="s">
        <v>218</v>
      </c>
      <c r="F69" s="20" t="s">
        <v>352</v>
      </c>
      <c r="G69" s="20" t="s">
        <v>352</v>
      </c>
      <c r="H69" s="21" t="s">
        <v>357</v>
      </c>
      <c r="I69" s="21" t="s">
        <v>358</v>
      </c>
      <c r="J69" s="21" t="s">
        <v>359</v>
      </c>
      <c r="K69" s="21" t="s">
        <v>10</v>
      </c>
      <c r="L69" s="22">
        <v>14018.1</v>
      </c>
      <c r="M69" s="22">
        <v>11645.78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19">
        <v>74</v>
      </c>
      <c r="Z69" s="19">
        <v>74</v>
      </c>
      <c r="AA69" s="23">
        <f t="shared" si="0"/>
        <v>0</v>
      </c>
      <c r="AB69" s="18">
        <v>42871</v>
      </c>
      <c r="AC69" s="24" t="s">
        <v>163</v>
      </c>
      <c r="AD69" s="17">
        <v>2017</v>
      </c>
      <c r="AE69" s="18">
        <v>42871</v>
      </c>
      <c r="AF69" s="17">
        <v>0</v>
      </c>
    </row>
    <row r="70" spans="1:32" ht="12.75">
      <c r="A70" s="17">
        <v>2017</v>
      </c>
      <c r="B70" s="18" t="s">
        <v>157</v>
      </c>
      <c r="C70" s="17" t="s">
        <v>0</v>
      </c>
      <c r="D70" s="19">
        <v>75</v>
      </c>
      <c r="E70" s="20" t="s">
        <v>172</v>
      </c>
      <c r="F70" s="20" t="s">
        <v>352</v>
      </c>
      <c r="G70" s="20" t="s">
        <v>352</v>
      </c>
      <c r="H70" s="21" t="s">
        <v>360</v>
      </c>
      <c r="I70" s="21" t="s">
        <v>217</v>
      </c>
      <c r="J70" s="21" t="s">
        <v>185</v>
      </c>
      <c r="K70" s="21" t="s">
        <v>11</v>
      </c>
      <c r="L70" s="22">
        <v>12543.6</v>
      </c>
      <c r="M70" s="22">
        <v>10536.35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19">
        <v>75</v>
      </c>
      <c r="Z70" s="19">
        <v>75</v>
      </c>
      <c r="AA70" s="23">
        <f t="shared" si="0"/>
        <v>0</v>
      </c>
      <c r="AB70" s="18">
        <v>42871</v>
      </c>
      <c r="AC70" s="24" t="s">
        <v>163</v>
      </c>
      <c r="AD70" s="17">
        <v>2017</v>
      </c>
      <c r="AE70" s="18">
        <v>42871</v>
      </c>
      <c r="AF70" s="17">
        <v>0</v>
      </c>
    </row>
    <row r="71" spans="1:32" ht="12.75">
      <c r="A71" s="17">
        <v>2017</v>
      </c>
      <c r="B71" s="18" t="s">
        <v>157</v>
      </c>
      <c r="C71" s="17" t="s">
        <v>0</v>
      </c>
      <c r="D71" s="19">
        <v>76</v>
      </c>
      <c r="E71" s="20" t="s">
        <v>289</v>
      </c>
      <c r="F71" s="20" t="s">
        <v>352</v>
      </c>
      <c r="G71" s="20" t="s">
        <v>352</v>
      </c>
      <c r="H71" s="21" t="s">
        <v>361</v>
      </c>
      <c r="I71" s="21" t="s">
        <v>340</v>
      </c>
      <c r="J71" s="21" t="s">
        <v>217</v>
      </c>
      <c r="K71" s="21" t="s">
        <v>10</v>
      </c>
      <c r="L71" s="22">
        <v>11347.5</v>
      </c>
      <c r="M71" s="22">
        <v>8642.73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19">
        <v>76</v>
      </c>
      <c r="Z71" s="19">
        <v>76</v>
      </c>
      <c r="AA71" s="23">
        <f t="shared" si="0"/>
        <v>0</v>
      </c>
      <c r="AB71" s="18">
        <v>42871</v>
      </c>
      <c r="AC71" s="24" t="s">
        <v>163</v>
      </c>
      <c r="AD71" s="17">
        <v>2017</v>
      </c>
      <c r="AE71" s="18">
        <v>42871</v>
      </c>
      <c r="AF71" s="17">
        <v>0</v>
      </c>
    </row>
    <row r="72" spans="1:32" ht="38.25">
      <c r="A72" s="17">
        <v>2017</v>
      </c>
      <c r="B72" s="18" t="s">
        <v>157</v>
      </c>
      <c r="C72" s="17" t="s">
        <v>0</v>
      </c>
      <c r="D72" s="19">
        <v>77</v>
      </c>
      <c r="E72" s="20" t="s">
        <v>362</v>
      </c>
      <c r="F72" s="20" t="s">
        <v>363</v>
      </c>
      <c r="G72" s="20" t="s">
        <v>363</v>
      </c>
      <c r="H72" s="21" t="s">
        <v>364</v>
      </c>
      <c r="I72" s="21" t="s">
        <v>365</v>
      </c>
      <c r="J72" s="21" t="s">
        <v>366</v>
      </c>
      <c r="K72" s="21" t="s">
        <v>11</v>
      </c>
      <c r="L72" s="22">
        <v>67328.4</v>
      </c>
      <c r="M72" s="22">
        <v>43625.67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19">
        <v>77</v>
      </c>
      <c r="Z72" s="19">
        <v>77</v>
      </c>
      <c r="AA72" s="23">
        <f t="shared" si="0"/>
        <v>0</v>
      </c>
      <c r="AB72" s="18">
        <v>42871</v>
      </c>
      <c r="AC72" s="24" t="s">
        <v>163</v>
      </c>
      <c r="AD72" s="17">
        <v>2017</v>
      </c>
      <c r="AE72" s="18">
        <v>42871</v>
      </c>
      <c r="AF72" s="17">
        <v>0</v>
      </c>
    </row>
    <row r="73" spans="1:32" ht="38.25">
      <c r="A73" s="17">
        <v>2017</v>
      </c>
      <c r="B73" s="18" t="s">
        <v>157</v>
      </c>
      <c r="C73" s="17" t="s">
        <v>0</v>
      </c>
      <c r="D73" s="19">
        <v>78</v>
      </c>
      <c r="E73" s="20" t="s">
        <v>367</v>
      </c>
      <c r="F73" s="20" t="s">
        <v>363</v>
      </c>
      <c r="G73" s="20" t="s">
        <v>363</v>
      </c>
      <c r="H73" s="21" t="s">
        <v>368</v>
      </c>
      <c r="I73" s="21" t="s">
        <v>256</v>
      </c>
      <c r="J73" s="21" t="s">
        <v>369</v>
      </c>
      <c r="K73" s="21" t="s">
        <v>10</v>
      </c>
      <c r="L73" s="22">
        <v>35335.5</v>
      </c>
      <c r="M73" s="22">
        <v>27202.5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19">
        <v>78</v>
      </c>
      <c r="Z73" s="19">
        <v>78</v>
      </c>
      <c r="AA73" s="23">
        <f aca="true" t="shared" si="1" ref="AA73:AA136">+Z73-D73</f>
        <v>0</v>
      </c>
      <c r="AB73" s="18">
        <v>42871</v>
      </c>
      <c r="AC73" s="24" t="s">
        <v>163</v>
      </c>
      <c r="AD73" s="17">
        <v>2017</v>
      </c>
      <c r="AE73" s="18">
        <v>42871</v>
      </c>
      <c r="AF73" s="17">
        <v>0</v>
      </c>
    </row>
    <row r="74" spans="1:32" ht="38.25">
      <c r="A74" s="17">
        <v>2017</v>
      </c>
      <c r="B74" s="18" t="s">
        <v>157</v>
      </c>
      <c r="C74" s="17" t="s">
        <v>0</v>
      </c>
      <c r="D74" s="19">
        <v>79</v>
      </c>
      <c r="E74" s="20" t="s">
        <v>370</v>
      </c>
      <c r="F74" s="20" t="s">
        <v>363</v>
      </c>
      <c r="G74" s="20" t="s">
        <v>363</v>
      </c>
      <c r="H74" s="21" t="s">
        <v>371</v>
      </c>
      <c r="I74" s="21" t="s">
        <v>223</v>
      </c>
      <c r="J74" s="21" t="s">
        <v>372</v>
      </c>
      <c r="K74" s="21" t="s">
        <v>10</v>
      </c>
      <c r="L74" s="22">
        <v>41666.1</v>
      </c>
      <c r="M74" s="22">
        <v>27914.59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19">
        <v>79</v>
      </c>
      <c r="Z74" s="19">
        <v>79</v>
      </c>
      <c r="AA74" s="23">
        <f t="shared" si="1"/>
        <v>0</v>
      </c>
      <c r="AB74" s="18">
        <v>42871</v>
      </c>
      <c r="AC74" s="24" t="s">
        <v>163</v>
      </c>
      <c r="AD74" s="17">
        <v>2017</v>
      </c>
      <c r="AE74" s="18">
        <v>42871</v>
      </c>
      <c r="AF74" s="17">
        <v>0</v>
      </c>
    </row>
    <row r="75" spans="1:32" ht="38.25">
      <c r="A75" s="17">
        <v>2017</v>
      </c>
      <c r="B75" s="18" t="s">
        <v>157</v>
      </c>
      <c r="C75" s="17" t="s">
        <v>0</v>
      </c>
      <c r="D75" s="19">
        <v>80</v>
      </c>
      <c r="E75" s="20" t="s">
        <v>373</v>
      </c>
      <c r="F75" s="20" t="s">
        <v>363</v>
      </c>
      <c r="G75" s="20" t="s">
        <v>363</v>
      </c>
      <c r="H75" s="21" t="s">
        <v>374</v>
      </c>
      <c r="I75" s="21" t="s">
        <v>772</v>
      </c>
      <c r="J75" s="21" t="s">
        <v>375</v>
      </c>
      <c r="K75" s="21" t="s">
        <v>11</v>
      </c>
      <c r="L75" s="22">
        <v>38031</v>
      </c>
      <c r="M75" s="22">
        <v>25778.98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19">
        <v>80</v>
      </c>
      <c r="Z75" s="19">
        <v>80</v>
      </c>
      <c r="AA75" s="23">
        <f t="shared" si="1"/>
        <v>0</v>
      </c>
      <c r="AB75" s="18">
        <v>42871</v>
      </c>
      <c r="AC75" s="24" t="s">
        <v>163</v>
      </c>
      <c r="AD75" s="17">
        <v>2017</v>
      </c>
      <c r="AE75" s="18">
        <v>42871</v>
      </c>
      <c r="AF75" s="17">
        <v>0</v>
      </c>
    </row>
    <row r="76" spans="1:32" ht="38.25">
      <c r="A76" s="17">
        <v>2017</v>
      </c>
      <c r="B76" s="18" t="s">
        <v>157</v>
      </c>
      <c r="C76" s="17" t="s">
        <v>0</v>
      </c>
      <c r="D76" s="19">
        <v>81</v>
      </c>
      <c r="E76" s="20" t="s">
        <v>376</v>
      </c>
      <c r="F76" s="20" t="s">
        <v>363</v>
      </c>
      <c r="G76" s="20" t="s">
        <v>363</v>
      </c>
      <c r="H76" s="21" t="s">
        <v>377</v>
      </c>
      <c r="I76" s="21" t="s">
        <v>231</v>
      </c>
      <c r="J76" s="21" t="s">
        <v>378</v>
      </c>
      <c r="K76" s="21" t="s">
        <v>10</v>
      </c>
      <c r="L76" s="22">
        <v>22129.5</v>
      </c>
      <c r="M76" s="22">
        <v>15771.55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19">
        <v>81</v>
      </c>
      <c r="Z76" s="19">
        <v>81</v>
      </c>
      <c r="AA76" s="23">
        <f t="shared" si="1"/>
        <v>0</v>
      </c>
      <c r="AB76" s="18">
        <v>42871</v>
      </c>
      <c r="AC76" s="24" t="s">
        <v>163</v>
      </c>
      <c r="AD76" s="17">
        <v>2017</v>
      </c>
      <c r="AE76" s="18">
        <v>42871</v>
      </c>
      <c r="AF76" s="17">
        <v>0</v>
      </c>
    </row>
    <row r="77" spans="1:32" ht="38.25">
      <c r="A77" s="17">
        <v>2017</v>
      </c>
      <c r="B77" s="18" t="s">
        <v>157</v>
      </c>
      <c r="C77" s="17" t="s">
        <v>0</v>
      </c>
      <c r="D77" s="19">
        <v>82</v>
      </c>
      <c r="E77" s="20" t="s">
        <v>379</v>
      </c>
      <c r="F77" s="20" t="s">
        <v>363</v>
      </c>
      <c r="G77" s="20" t="s">
        <v>363</v>
      </c>
      <c r="H77" s="21" t="s">
        <v>380</v>
      </c>
      <c r="I77" s="21" t="s">
        <v>381</v>
      </c>
      <c r="J77" s="21" t="s">
        <v>382</v>
      </c>
      <c r="K77" s="21" t="s">
        <v>10</v>
      </c>
      <c r="L77" s="22">
        <v>20057.4</v>
      </c>
      <c r="M77" s="22">
        <v>15979.67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19">
        <v>82</v>
      </c>
      <c r="Z77" s="19">
        <v>82</v>
      </c>
      <c r="AA77" s="23">
        <f t="shared" si="1"/>
        <v>0</v>
      </c>
      <c r="AB77" s="18">
        <v>42871</v>
      </c>
      <c r="AC77" s="24" t="s">
        <v>163</v>
      </c>
      <c r="AD77" s="17">
        <v>2017</v>
      </c>
      <c r="AE77" s="18">
        <v>42871</v>
      </c>
      <c r="AF77" s="17">
        <v>0</v>
      </c>
    </row>
    <row r="78" spans="1:32" ht="38.25">
      <c r="A78" s="17">
        <v>2017</v>
      </c>
      <c r="B78" s="18" t="s">
        <v>157</v>
      </c>
      <c r="C78" s="17" t="s">
        <v>0</v>
      </c>
      <c r="D78" s="19">
        <v>83</v>
      </c>
      <c r="E78" s="20" t="s">
        <v>383</v>
      </c>
      <c r="F78" s="20" t="s">
        <v>363</v>
      </c>
      <c r="G78" s="20" t="s">
        <v>363</v>
      </c>
      <c r="H78" s="21" t="s">
        <v>384</v>
      </c>
      <c r="I78" s="21" t="s">
        <v>385</v>
      </c>
      <c r="J78" s="21" t="s">
        <v>223</v>
      </c>
      <c r="K78" s="21" t="s">
        <v>10</v>
      </c>
      <c r="L78" s="22">
        <v>15281.1</v>
      </c>
      <c r="M78" s="22">
        <v>11254.21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19">
        <v>83</v>
      </c>
      <c r="Z78" s="19">
        <v>83</v>
      </c>
      <c r="AA78" s="23">
        <f t="shared" si="1"/>
        <v>0</v>
      </c>
      <c r="AB78" s="18">
        <v>42871</v>
      </c>
      <c r="AC78" s="24" t="s">
        <v>163</v>
      </c>
      <c r="AD78" s="17">
        <v>2017</v>
      </c>
      <c r="AE78" s="18">
        <v>42871</v>
      </c>
      <c r="AF78" s="17">
        <v>0</v>
      </c>
    </row>
    <row r="79" spans="1:32" ht="38.25">
      <c r="A79" s="17">
        <v>2017</v>
      </c>
      <c r="B79" s="18" t="s">
        <v>157</v>
      </c>
      <c r="C79" s="17" t="s">
        <v>0</v>
      </c>
      <c r="D79" s="19">
        <v>84</v>
      </c>
      <c r="E79" s="20" t="s">
        <v>386</v>
      </c>
      <c r="F79" s="20" t="s">
        <v>387</v>
      </c>
      <c r="G79" s="20" t="s">
        <v>387</v>
      </c>
      <c r="H79" s="21" t="s">
        <v>388</v>
      </c>
      <c r="I79" s="21" t="s">
        <v>389</v>
      </c>
      <c r="J79" s="21" t="s">
        <v>390</v>
      </c>
      <c r="K79" s="21" t="s">
        <v>10</v>
      </c>
      <c r="L79" s="22">
        <v>53339.7</v>
      </c>
      <c r="M79" s="22">
        <v>34772.83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19">
        <v>84</v>
      </c>
      <c r="Z79" s="19">
        <v>84</v>
      </c>
      <c r="AA79" s="23">
        <f t="shared" si="1"/>
        <v>0</v>
      </c>
      <c r="AB79" s="18">
        <v>42871</v>
      </c>
      <c r="AC79" s="24" t="s">
        <v>163</v>
      </c>
      <c r="AD79" s="17">
        <v>2017</v>
      </c>
      <c r="AE79" s="18">
        <v>42871</v>
      </c>
      <c r="AF79" s="17">
        <v>0</v>
      </c>
    </row>
    <row r="80" spans="1:32" ht="38.25">
      <c r="A80" s="17">
        <v>2017</v>
      </c>
      <c r="B80" s="18" t="s">
        <v>157</v>
      </c>
      <c r="C80" s="17" t="s">
        <v>0</v>
      </c>
      <c r="D80" s="19">
        <v>85</v>
      </c>
      <c r="E80" s="20" t="s">
        <v>391</v>
      </c>
      <c r="F80" s="20" t="s">
        <v>387</v>
      </c>
      <c r="G80" s="20" t="s">
        <v>387</v>
      </c>
      <c r="H80" s="21" t="s">
        <v>392</v>
      </c>
      <c r="I80" s="21" t="s">
        <v>393</v>
      </c>
      <c r="J80" s="21" t="s">
        <v>394</v>
      </c>
      <c r="K80" s="21" t="s">
        <v>11</v>
      </c>
      <c r="L80" s="22">
        <v>25951.5</v>
      </c>
      <c r="M80" s="22">
        <v>18242.58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19">
        <v>85</v>
      </c>
      <c r="Z80" s="19">
        <v>85</v>
      </c>
      <c r="AA80" s="23">
        <f t="shared" si="1"/>
        <v>0</v>
      </c>
      <c r="AB80" s="18">
        <v>42871</v>
      </c>
      <c r="AC80" s="24" t="s">
        <v>163</v>
      </c>
      <c r="AD80" s="17">
        <v>2017</v>
      </c>
      <c r="AE80" s="18">
        <v>42871</v>
      </c>
      <c r="AF80" s="17">
        <v>0</v>
      </c>
    </row>
    <row r="81" spans="1:32" ht="38.25">
      <c r="A81" s="17">
        <v>2017</v>
      </c>
      <c r="B81" s="18" t="s">
        <v>157</v>
      </c>
      <c r="C81" s="17" t="s">
        <v>0</v>
      </c>
      <c r="D81" s="19">
        <v>87</v>
      </c>
      <c r="E81" s="20" t="s">
        <v>383</v>
      </c>
      <c r="F81" s="20" t="s">
        <v>387</v>
      </c>
      <c r="G81" s="20" t="s">
        <v>387</v>
      </c>
      <c r="H81" s="21" t="s">
        <v>395</v>
      </c>
      <c r="I81" s="21" t="s">
        <v>396</v>
      </c>
      <c r="J81" s="21" t="s">
        <v>174</v>
      </c>
      <c r="K81" s="21" t="s">
        <v>10</v>
      </c>
      <c r="L81" s="22">
        <v>15093</v>
      </c>
      <c r="M81" s="22">
        <v>11129.37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19">
        <v>87</v>
      </c>
      <c r="Z81" s="19">
        <v>87</v>
      </c>
      <c r="AA81" s="23">
        <f t="shared" si="1"/>
        <v>0</v>
      </c>
      <c r="AB81" s="18">
        <v>42871</v>
      </c>
      <c r="AC81" s="24" t="s">
        <v>163</v>
      </c>
      <c r="AD81" s="17">
        <v>2017</v>
      </c>
      <c r="AE81" s="18">
        <v>42871</v>
      </c>
      <c r="AF81" s="17">
        <v>0</v>
      </c>
    </row>
    <row r="82" spans="1:32" ht="25.5">
      <c r="A82" s="17">
        <v>2017</v>
      </c>
      <c r="B82" s="18" t="s">
        <v>157</v>
      </c>
      <c r="C82" s="17" t="s">
        <v>0</v>
      </c>
      <c r="D82" s="19">
        <v>88</v>
      </c>
      <c r="E82" s="20" t="s">
        <v>397</v>
      </c>
      <c r="F82" s="20" t="s">
        <v>398</v>
      </c>
      <c r="G82" s="20" t="s">
        <v>398</v>
      </c>
      <c r="H82" s="21" t="s">
        <v>399</v>
      </c>
      <c r="I82" s="21" t="s">
        <v>223</v>
      </c>
      <c r="J82" s="21" t="s">
        <v>223</v>
      </c>
      <c r="K82" s="21" t="s">
        <v>11</v>
      </c>
      <c r="L82" s="22">
        <v>60118.2</v>
      </c>
      <c r="M82" s="22">
        <v>38755.22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19">
        <v>88</v>
      </c>
      <c r="Z82" s="19">
        <v>88</v>
      </c>
      <c r="AA82" s="23">
        <f t="shared" si="1"/>
        <v>0</v>
      </c>
      <c r="AB82" s="18">
        <v>42871</v>
      </c>
      <c r="AC82" s="24" t="s">
        <v>163</v>
      </c>
      <c r="AD82" s="17">
        <v>2017</v>
      </c>
      <c r="AE82" s="18">
        <v>42871</v>
      </c>
      <c r="AF82" s="17">
        <v>0</v>
      </c>
    </row>
    <row r="83" spans="1:32" ht="38.25">
      <c r="A83" s="17">
        <v>2017</v>
      </c>
      <c r="B83" s="18" t="s">
        <v>157</v>
      </c>
      <c r="C83" s="17" t="s">
        <v>0</v>
      </c>
      <c r="D83" s="19">
        <v>89</v>
      </c>
      <c r="E83" s="20" t="s">
        <v>400</v>
      </c>
      <c r="F83" s="20" t="s">
        <v>398</v>
      </c>
      <c r="G83" s="20" t="s">
        <v>398</v>
      </c>
      <c r="H83" s="21" t="s">
        <v>401</v>
      </c>
      <c r="I83" s="21" t="s">
        <v>402</v>
      </c>
      <c r="J83" s="21" t="s">
        <v>403</v>
      </c>
      <c r="K83" s="21" t="s">
        <v>11</v>
      </c>
      <c r="L83" s="22">
        <v>51993.9</v>
      </c>
      <c r="M83" s="22">
        <v>33982.17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19">
        <v>89</v>
      </c>
      <c r="Z83" s="19">
        <v>89</v>
      </c>
      <c r="AA83" s="23">
        <f t="shared" si="1"/>
        <v>0</v>
      </c>
      <c r="AB83" s="18">
        <v>42871</v>
      </c>
      <c r="AC83" s="24" t="s">
        <v>163</v>
      </c>
      <c r="AD83" s="17">
        <v>2017</v>
      </c>
      <c r="AE83" s="18">
        <v>42871</v>
      </c>
      <c r="AF83" s="17">
        <v>0</v>
      </c>
    </row>
    <row r="84" spans="1:32" ht="25.5">
      <c r="A84" s="17">
        <v>2017</v>
      </c>
      <c r="B84" s="18" t="s">
        <v>157</v>
      </c>
      <c r="C84" s="17" t="s">
        <v>0</v>
      </c>
      <c r="D84" s="19">
        <v>90</v>
      </c>
      <c r="E84" s="20" t="s">
        <v>404</v>
      </c>
      <c r="F84" s="20" t="s">
        <v>398</v>
      </c>
      <c r="G84" s="20" t="s">
        <v>398</v>
      </c>
      <c r="H84" s="21" t="s">
        <v>405</v>
      </c>
      <c r="I84" s="21" t="s">
        <v>626</v>
      </c>
      <c r="J84" s="21" t="s">
        <v>390</v>
      </c>
      <c r="K84" s="21" t="s">
        <v>11</v>
      </c>
      <c r="L84" s="22">
        <v>28002.6</v>
      </c>
      <c r="M84" s="22">
        <v>19580.52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19">
        <v>90</v>
      </c>
      <c r="Z84" s="19">
        <v>90</v>
      </c>
      <c r="AA84" s="23">
        <f t="shared" si="1"/>
        <v>0</v>
      </c>
      <c r="AB84" s="18">
        <v>42871</v>
      </c>
      <c r="AC84" s="24" t="s">
        <v>163</v>
      </c>
      <c r="AD84" s="17">
        <v>2017</v>
      </c>
      <c r="AE84" s="18">
        <v>42871</v>
      </c>
      <c r="AF84" s="17">
        <v>0</v>
      </c>
    </row>
    <row r="85" spans="1:32" ht="25.5">
      <c r="A85" s="17">
        <v>2017</v>
      </c>
      <c r="B85" s="18" t="s">
        <v>157</v>
      </c>
      <c r="C85" s="17" t="s">
        <v>0</v>
      </c>
      <c r="D85" s="19">
        <v>91</v>
      </c>
      <c r="E85" s="20" t="s">
        <v>406</v>
      </c>
      <c r="F85" s="20" t="s">
        <v>398</v>
      </c>
      <c r="G85" s="20" t="s">
        <v>398</v>
      </c>
      <c r="H85" s="21" t="s">
        <v>407</v>
      </c>
      <c r="I85" s="21" t="s">
        <v>408</v>
      </c>
      <c r="J85" s="21" t="s">
        <v>409</v>
      </c>
      <c r="K85" s="21" t="s">
        <v>11</v>
      </c>
      <c r="L85" s="22">
        <v>18860.7</v>
      </c>
      <c r="M85" s="22">
        <v>15289.48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19">
        <v>91</v>
      </c>
      <c r="Z85" s="19">
        <v>91</v>
      </c>
      <c r="AA85" s="23">
        <f t="shared" si="1"/>
        <v>0</v>
      </c>
      <c r="AB85" s="18">
        <v>42871</v>
      </c>
      <c r="AC85" s="24" t="s">
        <v>163</v>
      </c>
      <c r="AD85" s="17">
        <v>2017</v>
      </c>
      <c r="AE85" s="18">
        <v>42871</v>
      </c>
      <c r="AF85" s="17">
        <v>0</v>
      </c>
    </row>
    <row r="86" spans="1:32" ht="25.5">
      <c r="A86" s="17">
        <v>2017</v>
      </c>
      <c r="B86" s="18" t="s">
        <v>157</v>
      </c>
      <c r="C86" s="17" t="s">
        <v>0</v>
      </c>
      <c r="D86" s="19">
        <v>92</v>
      </c>
      <c r="E86" s="20" t="s">
        <v>172</v>
      </c>
      <c r="F86" s="20" t="s">
        <v>398</v>
      </c>
      <c r="G86" s="20" t="s">
        <v>398</v>
      </c>
      <c r="H86" s="21" t="s">
        <v>410</v>
      </c>
      <c r="I86" s="21" t="s">
        <v>170</v>
      </c>
      <c r="J86" s="21" t="s">
        <v>411</v>
      </c>
      <c r="K86" s="21" t="s">
        <v>11</v>
      </c>
      <c r="L86" s="22">
        <v>13441.5</v>
      </c>
      <c r="M86" s="22">
        <v>10032.95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19">
        <v>92</v>
      </c>
      <c r="Z86" s="19">
        <v>92</v>
      </c>
      <c r="AA86" s="23">
        <f t="shared" si="1"/>
        <v>0</v>
      </c>
      <c r="AB86" s="18">
        <v>42871</v>
      </c>
      <c r="AC86" s="24" t="s">
        <v>163</v>
      </c>
      <c r="AD86" s="17">
        <v>2017</v>
      </c>
      <c r="AE86" s="18">
        <v>42871</v>
      </c>
      <c r="AF86" s="17">
        <v>0</v>
      </c>
    </row>
    <row r="87" spans="1:32" ht="25.5">
      <c r="A87" s="17">
        <v>2017</v>
      </c>
      <c r="B87" s="18" t="s">
        <v>157</v>
      </c>
      <c r="C87" s="17" t="s">
        <v>0</v>
      </c>
      <c r="D87" s="19">
        <v>93</v>
      </c>
      <c r="E87" s="20" t="s">
        <v>172</v>
      </c>
      <c r="F87" s="20" t="s">
        <v>398</v>
      </c>
      <c r="G87" s="20" t="s">
        <v>398</v>
      </c>
      <c r="H87" s="21" t="s">
        <v>412</v>
      </c>
      <c r="I87" s="21" t="s">
        <v>740</v>
      </c>
      <c r="J87" s="21" t="s">
        <v>413</v>
      </c>
      <c r="K87" s="21" t="s">
        <v>11</v>
      </c>
      <c r="L87" s="22">
        <v>12843.6</v>
      </c>
      <c r="M87" s="22">
        <v>9635.98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19">
        <v>93</v>
      </c>
      <c r="Z87" s="19">
        <v>93</v>
      </c>
      <c r="AA87" s="23">
        <f t="shared" si="1"/>
        <v>0</v>
      </c>
      <c r="AB87" s="18">
        <v>42871</v>
      </c>
      <c r="AC87" s="24" t="s">
        <v>163</v>
      </c>
      <c r="AD87" s="17">
        <v>2017</v>
      </c>
      <c r="AE87" s="18">
        <v>42871</v>
      </c>
      <c r="AF87" s="17">
        <v>0</v>
      </c>
    </row>
    <row r="88" spans="1:32" ht="38.25">
      <c r="A88" s="17">
        <v>2017</v>
      </c>
      <c r="B88" s="18" t="s">
        <v>157</v>
      </c>
      <c r="C88" s="17" t="s">
        <v>0</v>
      </c>
      <c r="D88" s="19">
        <v>94</v>
      </c>
      <c r="E88" s="20" t="s">
        <v>414</v>
      </c>
      <c r="F88" s="20" t="s">
        <v>415</v>
      </c>
      <c r="G88" s="20" t="s">
        <v>415</v>
      </c>
      <c r="H88" s="21" t="s">
        <v>416</v>
      </c>
      <c r="I88" s="21" t="s">
        <v>417</v>
      </c>
      <c r="J88" s="21" t="s">
        <v>223</v>
      </c>
      <c r="K88" s="21" t="s">
        <v>11</v>
      </c>
      <c r="L88" s="22">
        <v>80692.5</v>
      </c>
      <c r="M88" s="22">
        <v>52713.26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19">
        <v>94</v>
      </c>
      <c r="Z88" s="19">
        <v>94</v>
      </c>
      <c r="AA88" s="23">
        <f t="shared" si="1"/>
        <v>0</v>
      </c>
      <c r="AB88" s="18">
        <v>42871</v>
      </c>
      <c r="AC88" s="24" t="s">
        <v>163</v>
      </c>
      <c r="AD88" s="17">
        <v>2017</v>
      </c>
      <c r="AE88" s="18">
        <v>42871</v>
      </c>
      <c r="AF88" s="17">
        <v>0</v>
      </c>
    </row>
    <row r="89" spans="1:32" ht="38.25">
      <c r="A89" s="17">
        <v>2017</v>
      </c>
      <c r="B89" s="18" t="s">
        <v>157</v>
      </c>
      <c r="C89" s="17" t="s">
        <v>0</v>
      </c>
      <c r="D89" s="19">
        <v>95</v>
      </c>
      <c r="E89" s="20" t="s">
        <v>418</v>
      </c>
      <c r="F89" s="20" t="s">
        <v>415</v>
      </c>
      <c r="G89" s="20" t="s">
        <v>415</v>
      </c>
      <c r="H89" s="21" t="s">
        <v>419</v>
      </c>
      <c r="I89" s="21" t="s">
        <v>420</v>
      </c>
      <c r="J89" s="21" t="s">
        <v>421</v>
      </c>
      <c r="K89" s="21" t="s">
        <v>11</v>
      </c>
      <c r="L89" s="22">
        <v>47548.8</v>
      </c>
      <c r="M89" s="22">
        <v>31370.68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19">
        <v>95</v>
      </c>
      <c r="Z89" s="19">
        <v>95</v>
      </c>
      <c r="AA89" s="23">
        <f t="shared" si="1"/>
        <v>0</v>
      </c>
      <c r="AB89" s="18">
        <v>42871</v>
      </c>
      <c r="AC89" s="24" t="s">
        <v>163</v>
      </c>
      <c r="AD89" s="17">
        <v>2017</v>
      </c>
      <c r="AE89" s="18">
        <v>42871</v>
      </c>
      <c r="AF89" s="17">
        <v>0</v>
      </c>
    </row>
    <row r="90" spans="1:32" ht="38.25">
      <c r="A90" s="17">
        <v>2017</v>
      </c>
      <c r="B90" s="18" t="s">
        <v>157</v>
      </c>
      <c r="C90" s="17" t="s">
        <v>0</v>
      </c>
      <c r="D90" s="19">
        <v>96</v>
      </c>
      <c r="E90" s="20" t="s">
        <v>422</v>
      </c>
      <c r="F90" s="20" t="s">
        <v>415</v>
      </c>
      <c r="G90" s="20" t="s">
        <v>415</v>
      </c>
      <c r="H90" s="21" t="s">
        <v>423</v>
      </c>
      <c r="I90" s="21" t="s">
        <v>306</v>
      </c>
      <c r="J90" s="21" t="s">
        <v>424</v>
      </c>
      <c r="K90" s="21" t="s">
        <v>10</v>
      </c>
      <c r="L90" s="22">
        <v>41340.3</v>
      </c>
      <c r="M90" s="22">
        <v>31201.83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19">
        <v>96</v>
      </c>
      <c r="Z90" s="19">
        <v>96</v>
      </c>
      <c r="AA90" s="23">
        <f t="shared" si="1"/>
        <v>0</v>
      </c>
      <c r="AB90" s="18">
        <v>42871</v>
      </c>
      <c r="AC90" s="24" t="s">
        <v>163</v>
      </c>
      <c r="AD90" s="17">
        <v>2017</v>
      </c>
      <c r="AE90" s="18">
        <v>42871</v>
      </c>
      <c r="AF90" s="17">
        <v>0</v>
      </c>
    </row>
    <row r="91" spans="1:32" ht="38.25">
      <c r="A91" s="17">
        <v>2017</v>
      </c>
      <c r="B91" s="18" t="s">
        <v>157</v>
      </c>
      <c r="C91" s="17" t="s">
        <v>0</v>
      </c>
      <c r="D91" s="19">
        <v>97</v>
      </c>
      <c r="E91" s="20" t="s">
        <v>425</v>
      </c>
      <c r="F91" s="20" t="s">
        <v>415</v>
      </c>
      <c r="G91" s="20" t="s">
        <v>415</v>
      </c>
      <c r="H91" s="21" t="s">
        <v>426</v>
      </c>
      <c r="I91" s="21" t="s">
        <v>427</v>
      </c>
      <c r="J91" s="21" t="s">
        <v>428</v>
      </c>
      <c r="K91" s="21" t="s">
        <v>11</v>
      </c>
      <c r="L91" s="22">
        <v>46375.8</v>
      </c>
      <c r="M91" s="22">
        <v>30681.56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19">
        <v>97</v>
      </c>
      <c r="Z91" s="19">
        <v>97</v>
      </c>
      <c r="AA91" s="23">
        <f t="shared" si="1"/>
        <v>0</v>
      </c>
      <c r="AB91" s="18">
        <v>42871</v>
      </c>
      <c r="AC91" s="24" t="s">
        <v>163</v>
      </c>
      <c r="AD91" s="17">
        <v>2017</v>
      </c>
      <c r="AE91" s="18">
        <v>42871</v>
      </c>
      <c r="AF91" s="17">
        <v>0</v>
      </c>
    </row>
    <row r="92" spans="1:32" ht="38.25">
      <c r="A92" s="17">
        <v>2017</v>
      </c>
      <c r="B92" s="18" t="s">
        <v>157</v>
      </c>
      <c r="C92" s="17" t="s">
        <v>0</v>
      </c>
      <c r="D92" s="19">
        <v>98</v>
      </c>
      <c r="E92" s="20" t="s">
        <v>429</v>
      </c>
      <c r="F92" s="20" t="s">
        <v>415</v>
      </c>
      <c r="G92" s="20" t="s">
        <v>415</v>
      </c>
      <c r="H92" s="21" t="s">
        <v>430</v>
      </c>
      <c r="I92" s="21" t="s">
        <v>431</v>
      </c>
      <c r="J92" s="21" t="s">
        <v>432</v>
      </c>
      <c r="K92" s="21" t="s">
        <v>10</v>
      </c>
      <c r="L92" s="22">
        <v>27947.1</v>
      </c>
      <c r="M92" s="22">
        <v>21971.25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19">
        <v>98</v>
      </c>
      <c r="Z92" s="19">
        <v>98</v>
      </c>
      <c r="AA92" s="23">
        <f t="shared" si="1"/>
        <v>0</v>
      </c>
      <c r="AB92" s="18">
        <v>42871</v>
      </c>
      <c r="AC92" s="24" t="s">
        <v>163</v>
      </c>
      <c r="AD92" s="17">
        <v>2017</v>
      </c>
      <c r="AE92" s="18">
        <v>42871</v>
      </c>
      <c r="AF92" s="17">
        <v>0</v>
      </c>
    </row>
    <row r="93" spans="1:32" ht="38.25">
      <c r="A93" s="17">
        <v>2017</v>
      </c>
      <c r="B93" s="18" t="s">
        <v>157</v>
      </c>
      <c r="C93" s="17" t="s">
        <v>0</v>
      </c>
      <c r="D93" s="19">
        <v>99</v>
      </c>
      <c r="E93" s="20" t="s">
        <v>433</v>
      </c>
      <c r="F93" s="20" t="s">
        <v>415</v>
      </c>
      <c r="G93" s="20" t="s">
        <v>415</v>
      </c>
      <c r="H93" s="21" t="s">
        <v>434</v>
      </c>
      <c r="I93" s="21" t="s">
        <v>242</v>
      </c>
      <c r="J93" s="21" t="s">
        <v>186</v>
      </c>
      <c r="K93" s="21" t="s">
        <v>11</v>
      </c>
      <c r="L93" s="22">
        <v>25762.5</v>
      </c>
      <c r="M93" s="22">
        <v>18119.31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19">
        <v>99</v>
      </c>
      <c r="Z93" s="19">
        <v>99</v>
      </c>
      <c r="AA93" s="23">
        <f t="shared" si="1"/>
        <v>0</v>
      </c>
      <c r="AB93" s="18">
        <v>42871</v>
      </c>
      <c r="AC93" s="24" t="s">
        <v>163</v>
      </c>
      <c r="AD93" s="17">
        <v>2017</v>
      </c>
      <c r="AE93" s="18">
        <v>42871</v>
      </c>
      <c r="AF93" s="17">
        <v>0</v>
      </c>
    </row>
    <row r="94" spans="1:32" ht="38.25">
      <c r="A94" s="17">
        <v>2017</v>
      </c>
      <c r="B94" s="18" t="s">
        <v>157</v>
      </c>
      <c r="C94" s="17" t="s">
        <v>0</v>
      </c>
      <c r="D94" s="19">
        <v>100</v>
      </c>
      <c r="E94" s="20" t="s">
        <v>435</v>
      </c>
      <c r="F94" s="20" t="s">
        <v>415</v>
      </c>
      <c r="G94" s="20" t="s">
        <v>415</v>
      </c>
      <c r="H94" s="21" t="s">
        <v>436</v>
      </c>
      <c r="I94" s="21" t="s">
        <v>437</v>
      </c>
      <c r="J94" s="21" t="s">
        <v>186</v>
      </c>
      <c r="K94" s="21" t="s">
        <v>11</v>
      </c>
      <c r="L94" s="22">
        <v>25762.5</v>
      </c>
      <c r="M94" s="22">
        <v>20374.7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19">
        <v>100</v>
      </c>
      <c r="Z94" s="19">
        <v>100</v>
      </c>
      <c r="AA94" s="23">
        <f t="shared" si="1"/>
        <v>0</v>
      </c>
      <c r="AB94" s="18">
        <v>42871</v>
      </c>
      <c r="AC94" s="24" t="s">
        <v>163</v>
      </c>
      <c r="AD94" s="17">
        <v>2017</v>
      </c>
      <c r="AE94" s="18">
        <v>42871</v>
      </c>
      <c r="AF94" s="17">
        <v>0</v>
      </c>
    </row>
    <row r="95" spans="1:32" ht="38.25">
      <c r="A95" s="17">
        <v>2017</v>
      </c>
      <c r="B95" s="18" t="s">
        <v>157</v>
      </c>
      <c r="C95" s="17" t="s">
        <v>0</v>
      </c>
      <c r="D95" s="19">
        <v>101</v>
      </c>
      <c r="E95" s="20" t="s">
        <v>433</v>
      </c>
      <c r="F95" s="20" t="s">
        <v>415</v>
      </c>
      <c r="G95" s="20" t="s">
        <v>415</v>
      </c>
      <c r="H95" s="21" t="s">
        <v>438</v>
      </c>
      <c r="I95" s="21" t="s">
        <v>339</v>
      </c>
      <c r="J95" s="21" t="s">
        <v>439</v>
      </c>
      <c r="K95" s="21" t="s">
        <v>11</v>
      </c>
      <c r="L95" s="22">
        <v>23403.9</v>
      </c>
      <c r="M95" s="22">
        <v>18403.87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19">
        <v>101</v>
      </c>
      <c r="Z95" s="19">
        <v>101</v>
      </c>
      <c r="AA95" s="23">
        <f t="shared" si="1"/>
        <v>0</v>
      </c>
      <c r="AB95" s="18">
        <v>42871</v>
      </c>
      <c r="AC95" s="24" t="s">
        <v>163</v>
      </c>
      <c r="AD95" s="17">
        <v>2017</v>
      </c>
      <c r="AE95" s="18">
        <v>42871</v>
      </c>
      <c r="AF95" s="17">
        <v>0</v>
      </c>
    </row>
    <row r="96" spans="1:32" ht="38.25">
      <c r="A96" s="17">
        <v>2017</v>
      </c>
      <c r="B96" s="18" t="s">
        <v>157</v>
      </c>
      <c r="C96" s="17" t="s">
        <v>0</v>
      </c>
      <c r="D96" s="19">
        <v>102</v>
      </c>
      <c r="E96" s="20" t="s">
        <v>440</v>
      </c>
      <c r="F96" s="20" t="s">
        <v>415</v>
      </c>
      <c r="G96" s="20" t="s">
        <v>415</v>
      </c>
      <c r="H96" s="21" t="s">
        <v>441</v>
      </c>
      <c r="I96" s="21" t="s">
        <v>442</v>
      </c>
      <c r="J96" s="21" t="s">
        <v>443</v>
      </c>
      <c r="K96" s="21" t="s">
        <v>11</v>
      </c>
      <c r="L96" s="22">
        <v>24744.6</v>
      </c>
      <c r="M96" s="22">
        <v>17455.32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19">
        <v>102</v>
      </c>
      <c r="Z96" s="19">
        <v>102</v>
      </c>
      <c r="AA96" s="23">
        <f t="shared" si="1"/>
        <v>0</v>
      </c>
      <c r="AB96" s="18">
        <v>42871</v>
      </c>
      <c r="AC96" s="24" t="s">
        <v>163</v>
      </c>
      <c r="AD96" s="17">
        <v>2017</v>
      </c>
      <c r="AE96" s="18">
        <v>42871</v>
      </c>
      <c r="AF96" s="17">
        <v>0</v>
      </c>
    </row>
    <row r="97" spans="1:32" ht="38.25">
      <c r="A97" s="17">
        <v>2017</v>
      </c>
      <c r="B97" s="18" t="s">
        <v>157</v>
      </c>
      <c r="C97" s="17" t="s">
        <v>0</v>
      </c>
      <c r="D97" s="19">
        <v>103</v>
      </c>
      <c r="E97" s="20" t="s">
        <v>435</v>
      </c>
      <c r="F97" s="20" t="s">
        <v>415</v>
      </c>
      <c r="G97" s="20" t="s">
        <v>415</v>
      </c>
      <c r="H97" s="21" t="s">
        <v>444</v>
      </c>
      <c r="I97" s="21" t="s">
        <v>445</v>
      </c>
      <c r="J97" s="21" t="s">
        <v>344</v>
      </c>
      <c r="K97" s="21" t="s">
        <v>11</v>
      </c>
      <c r="L97" s="22">
        <v>24903.75</v>
      </c>
      <c r="M97" s="22">
        <v>17462.54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19">
        <v>103</v>
      </c>
      <c r="Z97" s="19">
        <v>103</v>
      </c>
      <c r="AA97" s="23">
        <f t="shared" si="1"/>
        <v>0</v>
      </c>
      <c r="AB97" s="18">
        <v>42871</v>
      </c>
      <c r="AC97" s="24" t="s">
        <v>163</v>
      </c>
      <c r="AD97" s="17">
        <v>2017</v>
      </c>
      <c r="AE97" s="18">
        <v>42871</v>
      </c>
      <c r="AF97" s="17">
        <v>0</v>
      </c>
    </row>
    <row r="98" spans="1:32" ht="38.25">
      <c r="A98" s="17">
        <v>2017</v>
      </c>
      <c r="B98" s="18" t="s">
        <v>157</v>
      </c>
      <c r="C98" s="17" t="s">
        <v>0</v>
      </c>
      <c r="D98" s="19">
        <v>104</v>
      </c>
      <c r="E98" s="20" t="s">
        <v>446</v>
      </c>
      <c r="F98" s="20" t="s">
        <v>415</v>
      </c>
      <c r="G98" s="20" t="s">
        <v>415</v>
      </c>
      <c r="H98" s="21" t="s">
        <v>447</v>
      </c>
      <c r="I98" s="21" t="s">
        <v>197</v>
      </c>
      <c r="J98" s="21" t="s">
        <v>448</v>
      </c>
      <c r="K98" s="21" t="s">
        <v>10</v>
      </c>
      <c r="L98" s="22">
        <v>25830.6</v>
      </c>
      <c r="M98" s="22">
        <v>18163.71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19">
        <v>104</v>
      </c>
      <c r="Z98" s="19">
        <v>104</v>
      </c>
      <c r="AA98" s="23">
        <f t="shared" si="1"/>
        <v>0</v>
      </c>
      <c r="AB98" s="18">
        <v>42871</v>
      </c>
      <c r="AC98" s="24" t="s">
        <v>163</v>
      </c>
      <c r="AD98" s="17">
        <v>2017</v>
      </c>
      <c r="AE98" s="18">
        <v>42871</v>
      </c>
      <c r="AF98" s="17">
        <v>0</v>
      </c>
    </row>
    <row r="99" spans="1:32" ht="38.25">
      <c r="A99" s="17">
        <v>2017</v>
      </c>
      <c r="B99" s="18" t="s">
        <v>157</v>
      </c>
      <c r="C99" s="17" t="s">
        <v>0</v>
      </c>
      <c r="D99" s="19">
        <v>105</v>
      </c>
      <c r="E99" s="20" t="s">
        <v>218</v>
      </c>
      <c r="F99" s="20" t="s">
        <v>415</v>
      </c>
      <c r="G99" s="20" t="s">
        <v>415</v>
      </c>
      <c r="H99" s="21" t="s">
        <v>449</v>
      </c>
      <c r="I99" s="21" t="s">
        <v>450</v>
      </c>
      <c r="J99" s="21" t="s">
        <v>451</v>
      </c>
      <c r="K99" s="21" t="s">
        <v>10</v>
      </c>
      <c r="L99" s="22">
        <v>13550.539999999999</v>
      </c>
      <c r="M99" s="22">
        <v>10048.1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19">
        <v>105</v>
      </c>
      <c r="Z99" s="19">
        <v>105</v>
      </c>
      <c r="AA99" s="23">
        <f t="shared" si="1"/>
        <v>0</v>
      </c>
      <c r="AB99" s="18">
        <v>42871</v>
      </c>
      <c r="AC99" s="24" t="s">
        <v>163</v>
      </c>
      <c r="AD99" s="17">
        <v>2017</v>
      </c>
      <c r="AE99" s="18">
        <v>42871</v>
      </c>
      <c r="AF99" s="17">
        <v>0</v>
      </c>
    </row>
    <row r="100" spans="1:32" ht="25.5">
      <c r="A100" s="17">
        <v>2017</v>
      </c>
      <c r="B100" s="18" t="s">
        <v>157</v>
      </c>
      <c r="C100" s="17" t="s">
        <v>0</v>
      </c>
      <c r="D100" s="19">
        <v>106</v>
      </c>
      <c r="E100" s="20" t="s">
        <v>452</v>
      </c>
      <c r="F100" s="20" t="s">
        <v>453</v>
      </c>
      <c r="G100" s="20" t="s">
        <v>453</v>
      </c>
      <c r="H100" s="21" t="s">
        <v>454</v>
      </c>
      <c r="I100" s="21" t="s">
        <v>455</v>
      </c>
      <c r="J100" s="21" t="s">
        <v>174</v>
      </c>
      <c r="K100" s="21" t="s">
        <v>11</v>
      </c>
      <c r="L100" s="22">
        <v>123247.5</v>
      </c>
      <c r="M100" s="22">
        <v>87939.11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19">
        <v>106</v>
      </c>
      <c r="Z100" s="19">
        <v>106</v>
      </c>
      <c r="AA100" s="23">
        <f t="shared" si="1"/>
        <v>0</v>
      </c>
      <c r="AB100" s="18">
        <v>42871</v>
      </c>
      <c r="AC100" s="24" t="s">
        <v>163</v>
      </c>
      <c r="AD100" s="17">
        <v>2017</v>
      </c>
      <c r="AE100" s="18">
        <v>42871</v>
      </c>
      <c r="AF100" s="17">
        <v>0</v>
      </c>
    </row>
    <row r="101" spans="1:32" ht="25.5">
      <c r="A101" s="17">
        <v>2017</v>
      </c>
      <c r="B101" s="18" t="s">
        <v>157</v>
      </c>
      <c r="C101" s="17" t="s">
        <v>0</v>
      </c>
      <c r="D101" s="19">
        <v>107</v>
      </c>
      <c r="E101" s="20" t="s">
        <v>452</v>
      </c>
      <c r="F101" s="20" t="s">
        <v>453</v>
      </c>
      <c r="G101" s="20" t="s">
        <v>453</v>
      </c>
      <c r="H101" s="21" t="s">
        <v>456</v>
      </c>
      <c r="I101" s="21" t="s">
        <v>457</v>
      </c>
      <c r="J101" s="21" t="s">
        <v>458</v>
      </c>
      <c r="K101" s="21" t="s">
        <v>11</v>
      </c>
      <c r="L101" s="22">
        <v>97314.3</v>
      </c>
      <c r="M101" s="22">
        <v>69227.76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19">
        <v>107</v>
      </c>
      <c r="Z101" s="19">
        <v>107</v>
      </c>
      <c r="AA101" s="23">
        <f t="shared" si="1"/>
        <v>0</v>
      </c>
      <c r="AB101" s="18">
        <v>42871</v>
      </c>
      <c r="AC101" s="24" t="s">
        <v>163</v>
      </c>
      <c r="AD101" s="17">
        <v>2017</v>
      </c>
      <c r="AE101" s="18">
        <v>42871</v>
      </c>
      <c r="AF101" s="17">
        <v>0</v>
      </c>
    </row>
    <row r="102" spans="1:32" ht="25.5">
      <c r="A102" s="17">
        <v>2017</v>
      </c>
      <c r="B102" s="18" t="s">
        <v>157</v>
      </c>
      <c r="C102" s="17" t="s">
        <v>0</v>
      </c>
      <c r="D102" s="19">
        <v>108</v>
      </c>
      <c r="E102" s="20" t="s">
        <v>452</v>
      </c>
      <c r="F102" s="20" t="s">
        <v>453</v>
      </c>
      <c r="G102" s="20" t="s">
        <v>453</v>
      </c>
      <c r="H102" s="21" t="s">
        <v>459</v>
      </c>
      <c r="I102" s="21" t="s">
        <v>284</v>
      </c>
      <c r="J102" s="21" t="s">
        <v>460</v>
      </c>
      <c r="K102" s="21" t="s">
        <v>10</v>
      </c>
      <c r="L102" s="22">
        <v>97314.3</v>
      </c>
      <c r="M102" s="22">
        <v>69227.76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19">
        <v>108</v>
      </c>
      <c r="Z102" s="19">
        <v>108</v>
      </c>
      <c r="AA102" s="23">
        <f t="shared" si="1"/>
        <v>0</v>
      </c>
      <c r="AB102" s="18">
        <v>42871</v>
      </c>
      <c r="AC102" s="24" t="s">
        <v>163</v>
      </c>
      <c r="AD102" s="17">
        <v>2017</v>
      </c>
      <c r="AE102" s="18">
        <v>42871</v>
      </c>
      <c r="AF102" s="17">
        <v>0</v>
      </c>
    </row>
    <row r="103" spans="1:32" ht="25.5">
      <c r="A103" s="17">
        <v>2017</v>
      </c>
      <c r="B103" s="18" t="s">
        <v>157</v>
      </c>
      <c r="C103" s="17" t="s">
        <v>0</v>
      </c>
      <c r="D103" s="19">
        <v>109</v>
      </c>
      <c r="E103" s="20" t="s">
        <v>452</v>
      </c>
      <c r="F103" s="20" t="s">
        <v>453</v>
      </c>
      <c r="G103" s="20" t="s">
        <v>453</v>
      </c>
      <c r="H103" s="21" t="s">
        <v>461</v>
      </c>
      <c r="I103" s="21" t="s">
        <v>462</v>
      </c>
      <c r="J103" s="21" t="s">
        <v>463</v>
      </c>
      <c r="K103" s="21" t="s">
        <v>11</v>
      </c>
      <c r="L103" s="22">
        <v>97314.3</v>
      </c>
      <c r="M103" s="22">
        <v>69227.76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19">
        <v>109</v>
      </c>
      <c r="Z103" s="19">
        <v>109</v>
      </c>
      <c r="AA103" s="23">
        <f t="shared" si="1"/>
        <v>0</v>
      </c>
      <c r="AB103" s="18">
        <v>42871</v>
      </c>
      <c r="AC103" s="24" t="s">
        <v>163</v>
      </c>
      <c r="AD103" s="17">
        <v>2017</v>
      </c>
      <c r="AE103" s="18">
        <v>42871</v>
      </c>
      <c r="AF103" s="17">
        <v>0</v>
      </c>
    </row>
    <row r="104" spans="1:32" ht="25.5">
      <c r="A104" s="17">
        <v>2017</v>
      </c>
      <c r="B104" s="18" t="s">
        <v>157</v>
      </c>
      <c r="C104" s="17" t="s">
        <v>0</v>
      </c>
      <c r="D104" s="19">
        <v>110</v>
      </c>
      <c r="E104" s="20" t="s">
        <v>452</v>
      </c>
      <c r="F104" s="20" t="s">
        <v>453</v>
      </c>
      <c r="G104" s="20" t="s">
        <v>453</v>
      </c>
      <c r="H104" s="21" t="s">
        <v>464</v>
      </c>
      <c r="I104" s="21" t="s">
        <v>285</v>
      </c>
      <c r="J104" s="21" t="s">
        <v>210</v>
      </c>
      <c r="K104" s="21" t="s">
        <v>10</v>
      </c>
      <c r="L104" s="22">
        <v>97314.3</v>
      </c>
      <c r="M104" s="22">
        <v>69227.76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19">
        <v>110</v>
      </c>
      <c r="Z104" s="19">
        <v>110</v>
      </c>
      <c r="AA104" s="23">
        <f t="shared" si="1"/>
        <v>0</v>
      </c>
      <c r="AB104" s="18">
        <v>42871</v>
      </c>
      <c r="AC104" s="24" t="s">
        <v>163</v>
      </c>
      <c r="AD104" s="17">
        <v>2017</v>
      </c>
      <c r="AE104" s="18">
        <v>42871</v>
      </c>
      <c r="AF104" s="17">
        <v>0</v>
      </c>
    </row>
    <row r="105" spans="1:32" ht="25.5">
      <c r="A105" s="17">
        <v>2017</v>
      </c>
      <c r="B105" s="18" t="s">
        <v>157</v>
      </c>
      <c r="C105" s="17" t="s">
        <v>0</v>
      </c>
      <c r="D105" s="19">
        <v>111</v>
      </c>
      <c r="E105" s="20" t="s">
        <v>452</v>
      </c>
      <c r="F105" s="20" t="s">
        <v>453</v>
      </c>
      <c r="G105" s="20" t="s">
        <v>453</v>
      </c>
      <c r="H105" s="21" t="s">
        <v>465</v>
      </c>
      <c r="I105" s="21" t="s">
        <v>256</v>
      </c>
      <c r="J105" s="21" t="s">
        <v>466</v>
      </c>
      <c r="K105" s="21" t="s">
        <v>10</v>
      </c>
      <c r="L105" s="22">
        <v>97314.3</v>
      </c>
      <c r="M105" s="22">
        <v>69227.76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19">
        <v>111</v>
      </c>
      <c r="Z105" s="19">
        <v>111</v>
      </c>
      <c r="AA105" s="23">
        <f t="shared" si="1"/>
        <v>0</v>
      </c>
      <c r="AB105" s="18">
        <v>42871</v>
      </c>
      <c r="AC105" s="24" t="s">
        <v>163</v>
      </c>
      <c r="AD105" s="17">
        <v>2017</v>
      </c>
      <c r="AE105" s="18">
        <v>42871</v>
      </c>
      <c r="AF105" s="17">
        <v>0</v>
      </c>
    </row>
    <row r="106" spans="1:32" ht="25.5">
      <c r="A106" s="17">
        <v>2017</v>
      </c>
      <c r="B106" s="18" t="s">
        <v>157</v>
      </c>
      <c r="C106" s="17" t="s">
        <v>0</v>
      </c>
      <c r="D106" s="19">
        <v>112</v>
      </c>
      <c r="E106" s="20" t="s">
        <v>467</v>
      </c>
      <c r="F106" s="20" t="s">
        <v>468</v>
      </c>
      <c r="G106" s="20" t="s">
        <v>468</v>
      </c>
      <c r="H106" s="21" t="s">
        <v>469</v>
      </c>
      <c r="I106" s="21" t="s">
        <v>174</v>
      </c>
      <c r="J106" s="21" t="s">
        <v>470</v>
      </c>
      <c r="K106" s="21" t="s">
        <v>11</v>
      </c>
      <c r="L106" s="22">
        <v>97314.3</v>
      </c>
      <c r="M106" s="22">
        <v>69227.76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19">
        <v>112</v>
      </c>
      <c r="Z106" s="19">
        <v>112</v>
      </c>
      <c r="AA106" s="23">
        <f t="shared" si="1"/>
        <v>0</v>
      </c>
      <c r="AB106" s="18">
        <v>42871</v>
      </c>
      <c r="AC106" s="24" t="s">
        <v>163</v>
      </c>
      <c r="AD106" s="17">
        <v>2017</v>
      </c>
      <c r="AE106" s="18">
        <v>42871</v>
      </c>
      <c r="AF106" s="17">
        <v>0</v>
      </c>
    </row>
    <row r="107" spans="1:32" ht="25.5">
      <c r="A107" s="17">
        <v>2017</v>
      </c>
      <c r="B107" s="18" t="s">
        <v>157</v>
      </c>
      <c r="C107" s="17" t="s">
        <v>0</v>
      </c>
      <c r="D107" s="19">
        <v>113</v>
      </c>
      <c r="E107" s="20" t="s">
        <v>172</v>
      </c>
      <c r="F107" s="20" t="s">
        <v>398</v>
      </c>
      <c r="G107" s="20" t="s">
        <v>398</v>
      </c>
      <c r="H107" s="21" t="s">
        <v>471</v>
      </c>
      <c r="I107" s="21" t="s">
        <v>223</v>
      </c>
      <c r="J107" s="21" t="s">
        <v>201</v>
      </c>
      <c r="K107" s="21" t="s">
        <v>11</v>
      </c>
      <c r="L107" s="22">
        <v>10409.1</v>
      </c>
      <c r="M107" s="22">
        <v>8930.28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19">
        <v>113</v>
      </c>
      <c r="Z107" s="19">
        <v>113</v>
      </c>
      <c r="AA107" s="23">
        <f t="shared" si="1"/>
        <v>0</v>
      </c>
      <c r="AB107" s="18">
        <v>42871</v>
      </c>
      <c r="AC107" s="24" t="s">
        <v>163</v>
      </c>
      <c r="AD107" s="17">
        <v>2017</v>
      </c>
      <c r="AE107" s="18">
        <v>42871</v>
      </c>
      <c r="AF107" s="17">
        <v>0</v>
      </c>
    </row>
    <row r="108" spans="1:32" ht="25.5">
      <c r="A108" s="17">
        <v>2017</v>
      </c>
      <c r="B108" s="18" t="s">
        <v>157</v>
      </c>
      <c r="C108" s="17" t="s">
        <v>0</v>
      </c>
      <c r="D108" s="19">
        <v>114</v>
      </c>
      <c r="E108" s="20" t="s">
        <v>472</v>
      </c>
      <c r="F108" s="20" t="s">
        <v>398</v>
      </c>
      <c r="G108" s="20" t="s">
        <v>398</v>
      </c>
      <c r="H108" s="21" t="s">
        <v>473</v>
      </c>
      <c r="I108" s="21" t="s">
        <v>474</v>
      </c>
      <c r="J108" s="21" t="s">
        <v>340</v>
      </c>
      <c r="K108" s="21" t="s">
        <v>11</v>
      </c>
      <c r="L108" s="22">
        <v>30340.8</v>
      </c>
      <c r="M108" s="22">
        <v>21105.73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19">
        <v>114</v>
      </c>
      <c r="Z108" s="19">
        <v>114</v>
      </c>
      <c r="AA108" s="23">
        <f t="shared" si="1"/>
        <v>0</v>
      </c>
      <c r="AB108" s="18">
        <v>42871</v>
      </c>
      <c r="AC108" s="24" t="s">
        <v>163</v>
      </c>
      <c r="AD108" s="17">
        <v>2017</v>
      </c>
      <c r="AE108" s="18">
        <v>42871</v>
      </c>
      <c r="AF108" s="17">
        <v>0</v>
      </c>
    </row>
    <row r="109" spans="1:32" ht="25.5">
      <c r="A109" s="17">
        <v>2017</v>
      </c>
      <c r="B109" s="18" t="s">
        <v>157</v>
      </c>
      <c r="C109" s="17" t="s">
        <v>0</v>
      </c>
      <c r="D109" s="19">
        <v>115</v>
      </c>
      <c r="E109" s="20" t="s">
        <v>475</v>
      </c>
      <c r="F109" s="20" t="s">
        <v>398</v>
      </c>
      <c r="G109" s="20" t="s">
        <v>398</v>
      </c>
      <c r="H109" s="21" t="s">
        <v>476</v>
      </c>
      <c r="I109" s="21" t="s">
        <v>477</v>
      </c>
      <c r="J109" s="21" t="s">
        <v>478</v>
      </c>
      <c r="K109" s="21" t="s">
        <v>10</v>
      </c>
      <c r="L109" s="22">
        <v>27947.1</v>
      </c>
      <c r="M109" s="22">
        <v>19544.33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19">
        <v>115</v>
      </c>
      <c r="Z109" s="19">
        <v>115</v>
      </c>
      <c r="AA109" s="23">
        <f t="shared" si="1"/>
        <v>0</v>
      </c>
      <c r="AB109" s="18">
        <v>42871</v>
      </c>
      <c r="AC109" s="24" t="s">
        <v>163</v>
      </c>
      <c r="AD109" s="17">
        <v>2017</v>
      </c>
      <c r="AE109" s="18">
        <v>42871</v>
      </c>
      <c r="AF109" s="17">
        <v>0</v>
      </c>
    </row>
    <row r="110" spans="1:32" ht="38.25">
      <c r="A110" s="17">
        <v>2017</v>
      </c>
      <c r="B110" s="18" t="s">
        <v>157</v>
      </c>
      <c r="C110" s="17" t="s">
        <v>0</v>
      </c>
      <c r="D110" s="19">
        <v>116</v>
      </c>
      <c r="E110" s="20" t="s">
        <v>479</v>
      </c>
      <c r="F110" s="20" t="s">
        <v>387</v>
      </c>
      <c r="G110" s="20" t="s">
        <v>387</v>
      </c>
      <c r="H110" s="21" t="s">
        <v>480</v>
      </c>
      <c r="I110" s="21" t="s">
        <v>481</v>
      </c>
      <c r="J110" s="21" t="s">
        <v>482</v>
      </c>
      <c r="K110" s="21" t="s">
        <v>11</v>
      </c>
      <c r="L110" s="22">
        <v>18860.7</v>
      </c>
      <c r="M110" s="22">
        <v>13630.73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19">
        <v>116</v>
      </c>
      <c r="Z110" s="19">
        <v>116</v>
      </c>
      <c r="AA110" s="23">
        <f t="shared" si="1"/>
        <v>0</v>
      </c>
      <c r="AB110" s="18">
        <v>42871</v>
      </c>
      <c r="AC110" s="24" t="s">
        <v>163</v>
      </c>
      <c r="AD110" s="17">
        <v>2017</v>
      </c>
      <c r="AE110" s="18">
        <v>42871</v>
      </c>
      <c r="AF110" s="17">
        <v>0</v>
      </c>
    </row>
    <row r="111" spans="1:32" ht="38.25">
      <c r="A111" s="17">
        <v>2017</v>
      </c>
      <c r="B111" s="18" t="s">
        <v>157</v>
      </c>
      <c r="C111" s="17" t="s">
        <v>0</v>
      </c>
      <c r="D111" s="19">
        <v>117</v>
      </c>
      <c r="E111" s="20" t="s">
        <v>483</v>
      </c>
      <c r="F111" s="20" t="s">
        <v>387</v>
      </c>
      <c r="G111" s="20" t="s">
        <v>387</v>
      </c>
      <c r="H111" s="21" t="s">
        <v>484</v>
      </c>
      <c r="I111" s="21" t="s">
        <v>485</v>
      </c>
      <c r="J111" s="21" t="s">
        <v>232</v>
      </c>
      <c r="K111" s="21" t="s">
        <v>10</v>
      </c>
      <c r="L111" s="22">
        <v>22061.7</v>
      </c>
      <c r="M111" s="22">
        <v>17670.08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19">
        <v>117</v>
      </c>
      <c r="Z111" s="19">
        <v>117</v>
      </c>
      <c r="AA111" s="23">
        <f t="shared" si="1"/>
        <v>0</v>
      </c>
      <c r="AB111" s="18">
        <v>42871</v>
      </c>
      <c r="AC111" s="24" t="s">
        <v>163</v>
      </c>
      <c r="AD111" s="17">
        <v>2017</v>
      </c>
      <c r="AE111" s="18">
        <v>42871</v>
      </c>
      <c r="AF111" s="17">
        <v>0</v>
      </c>
    </row>
    <row r="112" spans="1:32" ht="38.25">
      <c r="A112" s="17">
        <v>2017</v>
      </c>
      <c r="B112" s="18" t="s">
        <v>157</v>
      </c>
      <c r="C112" s="17" t="s">
        <v>0</v>
      </c>
      <c r="D112" s="19">
        <v>118</v>
      </c>
      <c r="E112" s="20" t="s">
        <v>486</v>
      </c>
      <c r="F112" s="20" t="s">
        <v>387</v>
      </c>
      <c r="G112" s="20" t="s">
        <v>387</v>
      </c>
      <c r="H112" s="21" t="s">
        <v>487</v>
      </c>
      <c r="I112" s="21" t="s">
        <v>488</v>
      </c>
      <c r="J112" s="21" t="s">
        <v>201</v>
      </c>
      <c r="K112" s="21" t="s">
        <v>10</v>
      </c>
      <c r="L112" s="22">
        <v>18860.4</v>
      </c>
      <c r="M112" s="22">
        <v>13630.53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19">
        <v>118</v>
      </c>
      <c r="Z112" s="19">
        <v>118</v>
      </c>
      <c r="AA112" s="23">
        <f t="shared" si="1"/>
        <v>0</v>
      </c>
      <c r="AB112" s="18">
        <v>42871</v>
      </c>
      <c r="AC112" s="24" t="s">
        <v>163</v>
      </c>
      <c r="AD112" s="17">
        <v>2017</v>
      </c>
      <c r="AE112" s="18">
        <v>42871</v>
      </c>
      <c r="AF112" s="17">
        <v>0</v>
      </c>
    </row>
    <row r="113" spans="1:32" ht="38.25">
      <c r="A113" s="17">
        <v>2017</v>
      </c>
      <c r="B113" s="18" t="s">
        <v>157</v>
      </c>
      <c r="C113" s="17" t="s">
        <v>0</v>
      </c>
      <c r="D113" s="19">
        <v>119</v>
      </c>
      <c r="E113" s="20" t="s">
        <v>489</v>
      </c>
      <c r="F113" s="20" t="s">
        <v>387</v>
      </c>
      <c r="G113" s="20" t="s">
        <v>387</v>
      </c>
      <c r="H113" s="21" t="s">
        <v>490</v>
      </c>
      <c r="I113" s="21" t="s">
        <v>390</v>
      </c>
      <c r="J113" s="21" t="s">
        <v>242</v>
      </c>
      <c r="K113" s="21" t="s">
        <v>10</v>
      </c>
      <c r="L113" s="22">
        <v>22052.7</v>
      </c>
      <c r="M113" s="22">
        <v>17663.5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19">
        <v>119</v>
      </c>
      <c r="Z113" s="19">
        <v>119</v>
      </c>
      <c r="AA113" s="23">
        <f t="shared" si="1"/>
        <v>0</v>
      </c>
      <c r="AB113" s="18">
        <v>42871</v>
      </c>
      <c r="AC113" s="24" t="s">
        <v>163</v>
      </c>
      <c r="AD113" s="17">
        <v>2017</v>
      </c>
      <c r="AE113" s="18">
        <v>42871</v>
      </c>
      <c r="AF113" s="17">
        <v>0</v>
      </c>
    </row>
    <row r="114" spans="1:32" ht="38.25">
      <c r="A114" s="17">
        <v>2017</v>
      </c>
      <c r="B114" s="18" t="s">
        <v>157</v>
      </c>
      <c r="C114" s="17" t="s">
        <v>0</v>
      </c>
      <c r="D114" s="19">
        <v>120</v>
      </c>
      <c r="E114" s="20" t="s">
        <v>491</v>
      </c>
      <c r="F114" s="20" t="s">
        <v>387</v>
      </c>
      <c r="G114" s="20" t="s">
        <v>387</v>
      </c>
      <c r="H114" s="21" t="s">
        <v>492</v>
      </c>
      <c r="I114" s="21" t="s">
        <v>193</v>
      </c>
      <c r="J114" s="21" t="s">
        <v>493</v>
      </c>
      <c r="K114" s="21" t="s">
        <v>10</v>
      </c>
      <c r="L114" s="22">
        <v>35335.5</v>
      </c>
      <c r="M114" s="22">
        <v>24195.39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19">
        <v>120</v>
      </c>
      <c r="Z114" s="19">
        <v>120</v>
      </c>
      <c r="AA114" s="23">
        <f t="shared" si="1"/>
        <v>0</v>
      </c>
      <c r="AB114" s="18">
        <v>42871</v>
      </c>
      <c r="AC114" s="24" t="s">
        <v>163</v>
      </c>
      <c r="AD114" s="17">
        <v>2017</v>
      </c>
      <c r="AE114" s="18">
        <v>42871</v>
      </c>
      <c r="AF114" s="17">
        <v>0</v>
      </c>
    </row>
    <row r="115" spans="1:32" ht="38.25">
      <c r="A115" s="17">
        <v>2017</v>
      </c>
      <c r="B115" s="18" t="s">
        <v>157</v>
      </c>
      <c r="C115" s="17" t="s">
        <v>0</v>
      </c>
      <c r="D115" s="19">
        <v>121</v>
      </c>
      <c r="E115" s="20" t="s">
        <v>494</v>
      </c>
      <c r="F115" s="20" t="s">
        <v>387</v>
      </c>
      <c r="G115" s="20" t="s">
        <v>387</v>
      </c>
      <c r="H115" s="21" t="s">
        <v>495</v>
      </c>
      <c r="I115" s="21" t="s">
        <v>428</v>
      </c>
      <c r="J115" s="21" t="s">
        <v>189</v>
      </c>
      <c r="K115" s="21" t="s">
        <v>10</v>
      </c>
      <c r="L115" s="22">
        <v>41499.9</v>
      </c>
      <c r="M115" s="22">
        <v>27816.97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19">
        <v>121</v>
      </c>
      <c r="Z115" s="19">
        <v>121</v>
      </c>
      <c r="AA115" s="23">
        <f t="shared" si="1"/>
        <v>0</v>
      </c>
      <c r="AB115" s="18">
        <v>42871</v>
      </c>
      <c r="AC115" s="24" t="s">
        <v>163</v>
      </c>
      <c r="AD115" s="17">
        <v>2017</v>
      </c>
      <c r="AE115" s="18">
        <v>42871</v>
      </c>
      <c r="AF115" s="17">
        <v>0</v>
      </c>
    </row>
    <row r="116" spans="1:32" ht="38.25">
      <c r="A116" s="17">
        <v>2017</v>
      </c>
      <c r="B116" s="18" t="s">
        <v>157</v>
      </c>
      <c r="C116" s="17" t="s">
        <v>0</v>
      </c>
      <c r="D116" s="19">
        <v>122</v>
      </c>
      <c r="E116" s="20" t="s">
        <v>496</v>
      </c>
      <c r="F116" s="20" t="s">
        <v>387</v>
      </c>
      <c r="G116" s="20" t="s">
        <v>387</v>
      </c>
      <c r="H116" s="21" t="s">
        <v>497</v>
      </c>
      <c r="I116" s="21" t="s">
        <v>498</v>
      </c>
      <c r="J116" s="21" t="s">
        <v>181</v>
      </c>
      <c r="K116" s="21" t="s">
        <v>11</v>
      </c>
      <c r="L116" s="22">
        <v>22061.7</v>
      </c>
      <c r="M116" s="22">
        <v>15727.98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19">
        <v>122</v>
      </c>
      <c r="Z116" s="19">
        <v>122</v>
      </c>
      <c r="AA116" s="23">
        <f t="shared" si="1"/>
        <v>0</v>
      </c>
      <c r="AB116" s="18">
        <v>42871</v>
      </c>
      <c r="AC116" s="24" t="s">
        <v>163</v>
      </c>
      <c r="AD116" s="17">
        <v>2017</v>
      </c>
      <c r="AE116" s="18">
        <v>42871</v>
      </c>
      <c r="AF116" s="17">
        <v>0</v>
      </c>
    </row>
    <row r="117" spans="1:32" ht="38.25">
      <c r="A117" s="17">
        <v>2017</v>
      </c>
      <c r="B117" s="18" t="s">
        <v>157</v>
      </c>
      <c r="C117" s="17" t="s">
        <v>0</v>
      </c>
      <c r="D117" s="19">
        <v>123</v>
      </c>
      <c r="E117" s="20" t="s">
        <v>499</v>
      </c>
      <c r="F117" s="20" t="s">
        <v>387</v>
      </c>
      <c r="G117" s="20" t="s">
        <v>387</v>
      </c>
      <c r="H117" s="21" t="s">
        <v>500</v>
      </c>
      <c r="I117" s="21" t="s">
        <v>356</v>
      </c>
      <c r="J117" s="21" t="s">
        <v>177</v>
      </c>
      <c r="K117" s="21" t="s">
        <v>11</v>
      </c>
      <c r="L117" s="22">
        <v>36266.75</v>
      </c>
      <c r="M117" s="22">
        <v>27816.51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19">
        <v>123</v>
      </c>
      <c r="Z117" s="19">
        <v>123</v>
      </c>
      <c r="AA117" s="23">
        <f t="shared" si="1"/>
        <v>0</v>
      </c>
      <c r="AB117" s="18">
        <v>42871</v>
      </c>
      <c r="AC117" s="24" t="s">
        <v>163</v>
      </c>
      <c r="AD117" s="17">
        <v>2017</v>
      </c>
      <c r="AE117" s="18">
        <v>42871</v>
      </c>
      <c r="AF117" s="17">
        <v>0</v>
      </c>
    </row>
    <row r="118" spans="1:32" ht="38.25">
      <c r="A118" s="17">
        <v>2017</v>
      </c>
      <c r="B118" s="18" t="s">
        <v>157</v>
      </c>
      <c r="C118" s="17" t="s">
        <v>0</v>
      </c>
      <c r="D118" s="19">
        <v>124</v>
      </c>
      <c r="E118" s="20" t="s">
        <v>501</v>
      </c>
      <c r="F118" s="20" t="s">
        <v>363</v>
      </c>
      <c r="G118" s="20" t="s">
        <v>363</v>
      </c>
      <c r="H118" s="21" t="s">
        <v>502</v>
      </c>
      <c r="I118" s="21" t="s">
        <v>503</v>
      </c>
      <c r="J118" s="21" t="s">
        <v>344</v>
      </c>
      <c r="K118" s="21" t="s">
        <v>10</v>
      </c>
      <c r="L118" s="22">
        <v>39815.7</v>
      </c>
      <c r="M118" s="22">
        <v>26827.49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19">
        <v>124</v>
      </c>
      <c r="Z118" s="19">
        <v>124</v>
      </c>
      <c r="AA118" s="23">
        <f t="shared" si="1"/>
        <v>0</v>
      </c>
      <c r="AB118" s="18">
        <v>42871</v>
      </c>
      <c r="AC118" s="24" t="s">
        <v>163</v>
      </c>
      <c r="AD118" s="17">
        <v>2017</v>
      </c>
      <c r="AE118" s="18">
        <v>42871</v>
      </c>
      <c r="AF118" s="17">
        <v>0</v>
      </c>
    </row>
    <row r="119" spans="1:32" ht="38.25">
      <c r="A119" s="17">
        <v>2017</v>
      </c>
      <c r="B119" s="18" t="s">
        <v>157</v>
      </c>
      <c r="C119" s="17" t="s">
        <v>0</v>
      </c>
      <c r="D119" s="19">
        <v>125</v>
      </c>
      <c r="E119" s="20" t="s">
        <v>504</v>
      </c>
      <c r="F119" s="20" t="s">
        <v>363</v>
      </c>
      <c r="G119" s="20" t="s">
        <v>363</v>
      </c>
      <c r="H119" s="21" t="s">
        <v>505</v>
      </c>
      <c r="I119" s="21" t="s">
        <v>174</v>
      </c>
      <c r="J119" s="21" t="s">
        <v>306</v>
      </c>
      <c r="K119" s="21" t="s">
        <v>11</v>
      </c>
      <c r="L119" s="22">
        <v>21915.9</v>
      </c>
      <c r="M119" s="22">
        <v>15634.33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19">
        <v>125</v>
      </c>
      <c r="Z119" s="19">
        <v>125</v>
      </c>
      <c r="AA119" s="23">
        <f t="shared" si="1"/>
        <v>0</v>
      </c>
      <c r="AB119" s="18">
        <v>42871</v>
      </c>
      <c r="AC119" s="24" t="s">
        <v>163</v>
      </c>
      <c r="AD119" s="17">
        <v>2017</v>
      </c>
      <c r="AE119" s="18">
        <v>42871</v>
      </c>
      <c r="AF119" s="17">
        <v>0</v>
      </c>
    </row>
    <row r="120" spans="1:32" ht="38.25">
      <c r="A120" s="17">
        <v>2017</v>
      </c>
      <c r="B120" s="18" t="s">
        <v>157</v>
      </c>
      <c r="C120" s="17" t="s">
        <v>0</v>
      </c>
      <c r="D120" s="19">
        <v>126</v>
      </c>
      <c r="E120" s="20" t="s">
        <v>504</v>
      </c>
      <c r="F120" s="20" t="s">
        <v>363</v>
      </c>
      <c r="G120" s="20" t="s">
        <v>363</v>
      </c>
      <c r="H120" s="21" t="s">
        <v>506</v>
      </c>
      <c r="I120" s="21" t="s">
        <v>161</v>
      </c>
      <c r="J120" s="21" t="s">
        <v>507</v>
      </c>
      <c r="K120" s="21" t="s">
        <v>11</v>
      </c>
      <c r="L120" s="22">
        <v>18915.9</v>
      </c>
      <c r="M120" s="22">
        <v>13667.4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19">
        <v>126</v>
      </c>
      <c r="Z120" s="19">
        <v>126</v>
      </c>
      <c r="AA120" s="23">
        <f t="shared" si="1"/>
        <v>0</v>
      </c>
      <c r="AB120" s="18">
        <v>42871</v>
      </c>
      <c r="AC120" s="24" t="s">
        <v>163</v>
      </c>
      <c r="AD120" s="17">
        <v>2017</v>
      </c>
      <c r="AE120" s="18">
        <v>42871</v>
      </c>
      <c r="AF120" s="17">
        <v>0</v>
      </c>
    </row>
    <row r="121" spans="1:32" ht="38.25">
      <c r="A121" s="17">
        <v>2017</v>
      </c>
      <c r="B121" s="18" t="s">
        <v>157</v>
      </c>
      <c r="C121" s="17" t="s">
        <v>0</v>
      </c>
      <c r="D121" s="19">
        <v>127</v>
      </c>
      <c r="E121" s="20" t="s">
        <v>508</v>
      </c>
      <c r="F121" s="20" t="s">
        <v>363</v>
      </c>
      <c r="G121" s="20" t="s">
        <v>363</v>
      </c>
      <c r="H121" s="21" t="s">
        <v>419</v>
      </c>
      <c r="I121" s="21" t="s">
        <v>509</v>
      </c>
      <c r="J121" s="21" t="s">
        <v>166</v>
      </c>
      <c r="K121" s="21" t="s">
        <v>11</v>
      </c>
      <c r="L121" s="22">
        <v>18860.7</v>
      </c>
      <c r="M121" s="22">
        <v>13630.73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19">
        <v>127</v>
      </c>
      <c r="Z121" s="19">
        <v>127</v>
      </c>
      <c r="AA121" s="23">
        <f t="shared" si="1"/>
        <v>0</v>
      </c>
      <c r="AB121" s="18">
        <v>42871</v>
      </c>
      <c r="AC121" s="24" t="s">
        <v>163</v>
      </c>
      <c r="AD121" s="17">
        <v>2017</v>
      </c>
      <c r="AE121" s="18">
        <v>42871</v>
      </c>
      <c r="AF121" s="17">
        <v>0</v>
      </c>
    </row>
    <row r="122" spans="1:32" ht="38.25">
      <c r="A122" s="17">
        <v>2017</v>
      </c>
      <c r="B122" s="18" t="s">
        <v>157</v>
      </c>
      <c r="C122" s="17" t="s">
        <v>0</v>
      </c>
      <c r="D122" s="19">
        <v>128</v>
      </c>
      <c r="E122" s="20" t="s">
        <v>510</v>
      </c>
      <c r="F122" s="20" t="s">
        <v>363</v>
      </c>
      <c r="G122" s="20" t="s">
        <v>363</v>
      </c>
      <c r="H122" s="21" t="s">
        <v>511</v>
      </c>
      <c r="I122" s="21" t="s">
        <v>512</v>
      </c>
      <c r="J122" s="21" t="s">
        <v>513</v>
      </c>
      <c r="K122" s="21" t="s">
        <v>10</v>
      </c>
      <c r="L122" s="22">
        <v>22061.7</v>
      </c>
      <c r="M122" s="22">
        <v>15727.98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19">
        <v>128</v>
      </c>
      <c r="Z122" s="19">
        <v>128</v>
      </c>
      <c r="AA122" s="23">
        <f t="shared" si="1"/>
        <v>0</v>
      </c>
      <c r="AB122" s="18">
        <v>42871</v>
      </c>
      <c r="AC122" s="24" t="s">
        <v>163</v>
      </c>
      <c r="AD122" s="17">
        <v>2017</v>
      </c>
      <c r="AE122" s="18">
        <v>42871</v>
      </c>
      <c r="AF122" s="17">
        <v>0</v>
      </c>
    </row>
    <row r="123" spans="1:32" ht="38.25">
      <c r="A123" s="17">
        <v>2017</v>
      </c>
      <c r="B123" s="18" t="s">
        <v>157</v>
      </c>
      <c r="C123" s="17" t="s">
        <v>0</v>
      </c>
      <c r="D123" s="19">
        <v>129</v>
      </c>
      <c r="E123" s="20" t="s">
        <v>514</v>
      </c>
      <c r="F123" s="20" t="s">
        <v>363</v>
      </c>
      <c r="G123" s="20" t="s">
        <v>363</v>
      </c>
      <c r="H123" s="21" t="s">
        <v>515</v>
      </c>
      <c r="I123" s="21" t="s">
        <v>516</v>
      </c>
      <c r="J123" s="21" t="s">
        <v>517</v>
      </c>
      <c r="K123" s="21" t="s">
        <v>11</v>
      </c>
      <c r="L123" s="22">
        <v>22061.7</v>
      </c>
      <c r="M123" s="22">
        <v>17670.08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19">
        <v>129</v>
      </c>
      <c r="Z123" s="19">
        <v>129</v>
      </c>
      <c r="AA123" s="23">
        <f t="shared" si="1"/>
        <v>0</v>
      </c>
      <c r="AB123" s="18">
        <v>42871</v>
      </c>
      <c r="AC123" s="24" t="s">
        <v>163</v>
      </c>
      <c r="AD123" s="17">
        <v>2017</v>
      </c>
      <c r="AE123" s="18">
        <v>42871</v>
      </c>
      <c r="AF123" s="17">
        <v>0</v>
      </c>
    </row>
    <row r="124" spans="1:32" ht="38.25">
      <c r="A124" s="17">
        <v>2017</v>
      </c>
      <c r="B124" s="18" t="s">
        <v>157</v>
      </c>
      <c r="C124" s="17" t="s">
        <v>0</v>
      </c>
      <c r="D124" s="19">
        <v>130</v>
      </c>
      <c r="E124" s="20" t="s">
        <v>518</v>
      </c>
      <c r="F124" s="20" t="s">
        <v>363</v>
      </c>
      <c r="G124" s="20" t="s">
        <v>363</v>
      </c>
      <c r="H124" s="21" t="s">
        <v>519</v>
      </c>
      <c r="I124" s="21" t="s">
        <v>520</v>
      </c>
      <c r="J124" s="21" t="s">
        <v>347</v>
      </c>
      <c r="K124" s="21" t="s">
        <v>11</v>
      </c>
      <c r="L124" s="22">
        <v>21326.31</v>
      </c>
      <c r="M124" s="22">
        <v>15165.55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19">
        <v>130</v>
      </c>
      <c r="Z124" s="19">
        <v>130</v>
      </c>
      <c r="AA124" s="23">
        <f t="shared" si="1"/>
        <v>0</v>
      </c>
      <c r="AB124" s="18">
        <v>42871</v>
      </c>
      <c r="AC124" s="24" t="s">
        <v>163</v>
      </c>
      <c r="AD124" s="17">
        <v>2017</v>
      </c>
      <c r="AE124" s="18">
        <v>42871</v>
      </c>
      <c r="AF124" s="17">
        <v>0</v>
      </c>
    </row>
    <row r="125" spans="1:32" ht="51">
      <c r="A125" s="17">
        <v>2017</v>
      </c>
      <c r="B125" s="18" t="s">
        <v>157</v>
      </c>
      <c r="C125" s="17" t="s">
        <v>0</v>
      </c>
      <c r="D125" s="19">
        <v>131</v>
      </c>
      <c r="E125" s="20" t="s">
        <v>521</v>
      </c>
      <c r="F125" s="20" t="s">
        <v>309</v>
      </c>
      <c r="G125" s="20" t="s">
        <v>309</v>
      </c>
      <c r="H125" s="21" t="s">
        <v>522</v>
      </c>
      <c r="I125" s="21" t="s">
        <v>193</v>
      </c>
      <c r="J125" s="21" t="s">
        <v>256</v>
      </c>
      <c r="K125" s="21" t="s">
        <v>11</v>
      </c>
      <c r="L125" s="22">
        <v>11923.5</v>
      </c>
      <c r="M125" s="22">
        <v>9025.14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19">
        <v>131</v>
      </c>
      <c r="Z125" s="19">
        <v>131</v>
      </c>
      <c r="AA125" s="23">
        <f t="shared" si="1"/>
        <v>0</v>
      </c>
      <c r="AB125" s="18">
        <v>42871</v>
      </c>
      <c r="AC125" s="24" t="s">
        <v>163</v>
      </c>
      <c r="AD125" s="17">
        <v>2017</v>
      </c>
      <c r="AE125" s="18">
        <v>42871</v>
      </c>
      <c r="AF125" s="17">
        <v>0</v>
      </c>
    </row>
    <row r="126" spans="1:32" ht="51">
      <c r="A126" s="17">
        <v>2017</v>
      </c>
      <c r="B126" s="18" t="s">
        <v>157</v>
      </c>
      <c r="C126" s="17" t="s">
        <v>0</v>
      </c>
      <c r="D126" s="19">
        <v>132</v>
      </c>
      <c r="E126" s="20" t="s">
        <v>521</v>
      </c>
      <c r="F126" s="20" t="s">
        <v>309</v>
      </c>
      <c r="G126" s="20" t="s">
        <v>309</v>
      </c>
      <c r="H126" s="21" t="s">
        <v>523</v>
      </c>
      <c r="I126" s="21" t="s">
        <v>524</v>
      </c>
      <c r="J126" s="21" t="s">
        <v>242</v>
      </c>
      <c r="K126" s="21" t="s">
        <v>11</v>
      </c>
      <c r="L126" s="22">
        <v>12081</v>
      </c>
      <c r="M126" s="22">
        <v>9129.71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19">
        <v>132</v>
      </c>
      <c r="Z126" s="19">
        <v>132</v>
      </c>
      <c r="AA126" s="23">
        <f t="shared" si="1"/>
        <v>0</v>
      </c>
      <c r="AB126" s="18">
        <v>42871</v>
      </c>
      <c r="AC126" s="24" t="s">
        <v>163</v>
      </c>
      <c r="AD126" s="17">
        <v>2017</v>
      </c>
      <c r="AE126" s="18">
        <v>42871</v>
      </c>
      <c r="AF126" s="17">
        <v>0</v>
      </c>
    </row>
    <row r="127" spans="1:32" ht="51">
      <c r="A127" s="17">
        <v>2017</v>
      </c>
      <c r="B127" s="18" t="s">
        <v>157</v>
      </c>
      <c r="C127" s="17" t="s">
        <v>0</v>
      </c>
      <c r="D127" s="19">
        <v>134</v>
      </c>
      <c r="E127" s="20" t="s">
        <v>525</v>
      </c>
      <c r="F127" s="20" t="s">
        <v>309</v>
      </c>
      <c r="G127" s="20" t="s">
        <v>309</v>
      </c>
      <c r="H127" s="21" t="s">
        <v>526</v>
      </c>
      <c r="I127" s="21" t="s">
        <v>527</v>
      </c>
      <c r="J127" s="21" t="s">
        <v>528</v>
      </c>
      <c r="K127" s="21" t="s">
        <v>11</v>
      </c>
      <c r="L127" s="22">
        <v>20057.4</v>
      </c>
      <c r="M127" s="22">
        <v>16189.89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19">
        <v>134</v>
      </c>
      <c r="Z127" s="19">
        <v>134</v>
      </c>
      <c r="AA127" s="23">
        <f t="shared" si="1"/>
        <v>0</v>
      </c>
      <c r="AB127" s="18">
        <v>42871</v>
      </c>
      <c r="AC127" s="24" t="s">
        <v>163</v>
      </c>
      <c r="AD127" s="17">
        <v>2017</v>
      </c>
      <c r="AE127" s="18">
        <v>42871</v>
      </c>
      <c r="AF127" s="17">
        <v>0</v>
      </c>
    </row>
    <row r="128" spans="1:32" ht="25.5">
      <c r="A128" s="17">
        <v>2017</v>
      </c>
      <c r="B128" s="18" t="s">
        <v>157</v>
      </c>
      <c r="C128" s="17" t="s">
        <v>0</v>
      </c>
      <c r="D128" s="19">
        <v>135</v>
      </c>
      <c r="E128" s="20" t="s">
        <v>529</v>
      </c>
      <c r="F128" s="20" t="s">
        <v>352</v>
      </c>
      <c r="G128" s="20" t="s">
        <v>352</v>
      </c>
      <c r="H128" s="21" t="s">
        <v>530</v>
      </c>
      <c r="I128" s="21" t="s">
        <v>174</v>
      </c>
      <c r="J128" s="21" t="s">
        <v>531</v>
      </c>
      <c r="K128" s="21" t="s">
        <v>10</v>
      </c>
      <c r="L128" s="22">
        <v>26669.7</v>
      </c>
      <c r="M128" s="22">
        <v>18711.08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19">
        <v>135</v>
      </c>
      <c r="Z128" s="19">
        <v>135</v>
      </c>
      <c r="AA128" s="23">
        <f t="shared" si="1"/>
        <v>0</v>
      </c>
      <c r="AB128" s="18">
        <v>42871</v>
      </c>
      <c r="AC128" s="24" t="s">
        <v>163</v>
      </c>
      <c r="AD128" s="17">
        <v>2017</v>
      </c>
      <c r="AE128" s="18">
        <v>42871</v>
      </c>
      <c r="AF128" s="17">
        <v>0</v>
      </c>
    </row>
    <row r="129" spans="1:32" ht="25.5">
      <c r="A129" s="17">
        <v>2017</v>
      </c>
      <c r="B129" s="18" t="s">
        <v>157</v>
      </c>
      <c r="C129" s="17" t="s">
        <v>0</v>
      </c>
      <c r="D129" s="19">
        <v>136</v>
      </c>
      <c r="E129" s="20" t="s">
        <v>532</v>
      </c>
      <c r="F129" s="20" t="s">
        <v>352</v>
      </c>
      <c r="G129" s="20" t="s">
        <v>352</v>
      </c>
      <c r="H129" s="21" t="s">
        <v>533</v>
      </c>
      <c r="I129" s="21" t="s">
        <v>256</v>
      </c>
      <c r="J129" s="21" t="s">
        <v>369</v>
      </c>
      <c r="K129" s="21" t="s">
        <v>10</v>
      </c>
      <c r="L129" s="22">
        <v>25762.5</v>
      </c>
      <c r="M129" s="22">
        <v>18119.31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19">
        <v>136</v>
      </c>
      <c r="Z129" s="19">
        <v>136</v>
      </c>
      <c r="AA129" s="23">
        <f t="shared" si="1"/>
        <v>0</v>
      </c>
      <c r="AB129" s="18">
        <v>42871</v>
      </c>
      <c r="AC129" s="24" t="s">
        <v>163</v>
      </c>
      <c r="AD129" s="17">
        <v>2017</v>
      </c>
      <c r="AE129" s="18">
        <v>42871</v>
      </c>
      <c r="AF129" s="17">
        <v>0</v>
      </c>
    </row>
    <row r="130" spans="1:32" ht="25.5">
      <c r="A130" s="17">
        <v>2017</v>
      </c>
      <c r="B130" s="18" t="s">
        <v>157</v>
      </c>
      <c r="C130" s="17" t="s">
        <v>0</v>
      </c>
      <c r="D130" s="19">
        <v>137</v>
      </c>
      <c r="E130" s="20" t="s">
        <v>529</v>
      </c>
      <c r="F130" s="20" t="s">
        <v>352</v>
      </c>
      <c r="G130" s="20" t="s">
        <v>352</v>
      </c>
      <c r="H130" s="21" t="s">
        <v>534</v>
      </c>
      <c r="I130" s="21" t="s">
        <v>535</v>
      </c>
      <c r="J130" s="21" t="s">
        <v>512</v>
      </c>
      <c r="K130" s="21" t="s">
        <v>10</v>
      </c>
      <c r="L130" s="22">
        <v>26669.7</v>
      </c>
      <c r="M130" s="22">
        <v>18711.08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19">
        <v>137</v>
      </c>
      <c r="Z130" s="19">
        <v>137</v>
      </c>
      <c r="AA130" s="23">
        <f t="shared" si="1"/>
        <v>0</v>
      </c>
      <c r="AB130" s="18">
        <v>42871</v>
      </c>
      <c r="AC130" s="24" t="s">
        <v>163</v>
      </c>
      <c r="AD130" s="17">
        <v>2017</v>
      </c>
      <c r="AE130" s="18">
        <v>42871</v>
      </c>
      <c r="AF130" s="17">
        <v>0</v>
      </c>
    </row>
    <row r="131" spans="1:32" ht="38.25">
      <c r="A131" s="17">
        <v>2017</v>
      </c>
      <c r="B131" s="18" t="s">
        <v>157</v>
      </c>
      <c r="C131" s="17" t="s">
        <v>0</v>
      </c>
      <c r="D131" s="19">
        <v>138</v>
      </c>
      <c r="E131" s="20" t="s">
        <v>536</v>
      </c>
      <c r="F131" s="20" t="s">
        <v>352</v>
      </c>
      <c r="G131" s="20" t="s">
        <v>352</v>
      </c>
      <c r="H131" s="21" t="s">
        <v>537</v>
      </c>
      <c r="I131" s="21" t="s">
        <v>181</v>
      </c>
      <c r="J131" s="21" t="s">
        <v>538</v>
      </c>
      <c r="K131" s="21" t="s">
        <v>11</v>
      </c>
      <c r="L131" s="22">
        <v>44934.9</v>
      </c>
      <c r="M131" s="22">
        <v>29835.03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19">
        <v>138</v>
      </c>
      <c r="Z131" s="19">
        <v>138</v>
      </c>
      <c r="AA131" s="23">
        <f t="shared" si="1"/>
        <v>0</v>
      </c>
      <c r="AB131" s="18">
        <v>42871</v>
      </c>
      <c r="AC131" s="24" t="s">
        <v>163</v>
      </c>
      <c r="AD131" s="17">
        <v>2017</v>
      </c>
      <c r="AE131" s="18">
        <v>42871</v>
      </c>
      <c r="AF131" s="17">
        <v>0</v>
      </c>
    </row>
    <row r="132" spans="1:32" ht="25.5">
      <c r="A132" s="17">
        <v>2017</v>
      </c>
      <c r="B132" s="18" t="s">
        <v>157</v>
      </c>
      <c r="C132" s="17" t="s">
        <v>0</v>
      </c>
      <c r="D132" s="19">
        <v>139</v>
      </c>
      <c r="E132" s="20" t="s">
        <v>539</v>
      </c>
      <c r="F132" s="20" t="s">
        <v>352</v>
      </c>
      <c r="G132" s="20" t="s">
        <v>352</v>
      </c>
      <c r="H132" s="21" t="s">
        <v>540</v>
      </c>
      <c r="I132" s="21" t="s">
        <v>162</v>
      </c>
      <c r="J132" s="21" t="s">
        <v>242</v>
      </c>
      <c r="K132" s="21" t="s">
        <v>10</v>
      </c>
      <c r="L132" s="22">
        <v>26669.7</v>
      </c>
      <c r="M132" s="22">
        <v>18711.08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19">
        <v>139</v>
      </c>
      <c r="Z132" s="19">
        <v>139</v>
      </c>
      <c r="AA132" s="23">
        <f t="shared" si="1"/>
        <v>0</v>
      </c>
      <c r="AB132" s="18">
        <v>42871</v>
      </c>
      <c r="AC132" s="24" t="s">
        <v>163</v>
      </c>
      <c r="AD132" s="17">
        <v>2017</v>
      </c>
      <c r="AE132" s="18">
        <v>42871</v>
      </c>
      <c r="AF132" s="17">
        <v>0</v>
      </c>
    </row>
    <row r="133" spans="1:32" ht="25.5">
      <c r="A133" s="17">
        <v>2017</v>
      </c>
      <c r="B133" s="18" t="s">
        <v>157</v>
      </c>
      <c r="C133" s="17" t="s">
        <v>0</v>
      </c>
      <c r="D133" s="19">
        <v>140</v>
      </c>
      <c r="E133" s="20" t="s">
        <v>541</v>
      </c>
      <c r="F133" s="20" t="s">
        <v>352</v>
      </c>
      <c r="G133" s="20" t="s">
        <v>352</v>
      </c>
      <c r="H133" s="21" t="s">
        <v>542</v>
      </c>
      <c r="I133" s="21" t="s">
        <v>543</v>
      </c>
      <c r="J133" s="21" t="s">
        <v>544</v>
      </c>
      <c r="K133" s="21" t="s">
        <v>11</v>
      </c>
      <c r="L133" s="22">
        <v>18860.4</v>
      </c>
      <c r="M133" s="22">
        <v>13630.53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19">
        <v>140</v>
      </c>
      <c r="Z133" s="19">
        <v>140</v>
      </c>
      <c r="AA133" s="23">
        <f t="shared" si="1"/>
        <v>0</v>
      </c>
      <c r="AB133" s="18">
        <v>42871</v>
      </c>
      <c r="AC133" s="24" t="s">
        <v>163</v>
      </c>
      <c r="AD133" s="17">
        <v>2017</v>
      </c>
      <c r="AE133" s="18">
        <v>42871</v>
      </c>
      <c r="AF133" s="17">
        <v>0</v>
      </c>
    </row>
    <row r="134" spans="1:32" ht="12.75">
      <c r="A134" s="17">
        <v>2017</v>
      </c>
      <c r="B134" s="18" t="s">
        <v>157</v>
      </c>
      <c r="C134" s="17" t="s">
        <v>0</v>
      </c>
      <c r="D134" s="19">
        <v>141</v>
      </c>
      <c r="E134" s="20" t="s">
        <v>545</v>
      </c>
      <c r="F134" s="20" t="s">
        <v>352</v>
      </c>
      <c r="G134" s="20" t="s">
        <v>352</v>
      </c>
      <c r="H134" s="21" t="s">
        <v>546</v>
      </c>
      <c r="I134" s="21" t="s">
        <v>547</v>
      </c>
      <c r="J134" s="21" t="s">
        <v>548</v>
      </c>
      <c r="K134" s="21" t="s">
        <v>10</v>
      </c>
      <c r="L134" s="22">
        <v>26669.7</v>
      </c>
      <c r="M134" s="22">
        <v>21037.7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19">
        <v>141</v>
      </c>
      <c r="Z134" s="19">
        <v>141</v>
      </c>
      <c r="AA134" s="23">
        <f t="shared" si="1"/>
        <v>0</v>
      </c>
      <c r="AB134" s="18">
        <v>42871</v>
      </c>
      <c r="AC134" s="24" t="s">
        <v>163</v>
      </c>
      <c r="AD134" s="17">
        <v>2017</v>
      </c>
      <c r="AE134" s="18">
        <v>42871</v>
      </c>
      <c r="AF134" s="17">
        <v>0</v>
      </c>
    </row>
    <row r="135" spans="1:32" ht="12.75">
      <c r="A135" s="17">
        <v>2017</v>
      </c>
      <c r="B135" s="18" t="s">
        <v>157</v>
      </c>
      <c r="C135" s="17" t="s">
        <v>0</v>
      </c>
      <c r="D135" s="19">
        <v>142</v>
      </c>
      <c r="E135" s="20" t="s">
        <v>545</v>
      </c>
      <c r="F135" s="20" t="s">
        <v>352</v>
      </c>
      <c r="G135" s="20" t="s">
        <v>352</v>
      </c>
      <c r="H135" s="21" t="s">
        <v>549</v>
      </c>
      <c r="I135" s="21" t="s">
        <v>550</v>
      </c>
      <c r="J135" s="21" t="s">
        <v>551</v>
      </c>
      <c r="K135" s="21" t="s">
        <v>11</v>
      </c>
      <c r="L135" s="22">
        <v>26669.7</v>
      </c>
      <c r="M135" s="22">
        <v>18711.08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19">
        <v>142</v>
      </c>
      <c r="Z135" s="19">
        <v>142</v>
      </c>
      <c r="AA135" s="23">
        <f t="shared" si="1"/>
        <v>0</v>
      </c>
      <c r="AB135" s="18">
        <v>42871</v>
      </c>
      <c r="AC135" s="24" t="s">
        <v>163</v>
      </c>
      <c r="AD135" s="17">
        <v>2017</v>
      </c>
      <c r="AE135" s="18">
        <v>42871</v>
      </c>
      <c r="AF135" s="17">
        <v>0</v>
      </c>
    </row>
    <row r="136" spans="1:32" ht="25.5">
      <c r="A136" s="17">
        <v>2017</v>
      </c>
      <c r="B136" s="18" t="s">
        <v>157</v>
      </c>
      <c r="C136" s="17" t="s">
        <v>0</v>
      </c>
      <c r="D136" s="19">
        <v>143</v>
      </c>
      <c r="E136" s="20" t="s">
        <v>552</v>
      </c>
      <c r="F136" s="20" t="s">
        <v>352</v>
      </c>
      <c r="G136" s="20" t="s">
        <v>352</v>
      </c>
      <c r="H136" s="21" t="s">
        <v>553</v>
      </c>
      <c r="I136" s="21" t="s">
        <v>554</v>
      </c>
      <c r="J136" s="21" t="s">
        <v>390</v>
      </c>
      <c r="K136" s="21" t="s">
        <v>11</v>
      </c>
      <c r="L136" s="22">
        <v>49828.5</v>
      </c>
      <c r="M136" s="22">
        <v>32710.01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19">
        <v>143</v>
      </c>
      <c r="Z136" s="19">
        <v>143</v>
      </c>
      <c r="AA136" s="23">
        <f t="shared" si="1"/>
        <v>0</v>
      </c>
      <c r="AB136" s="18">
        <v>42871</v>
      </c>
      <c r="AC136" s="24" t="s">
        <v>163</v>
      </c>
      <c r="AD136" s="17">
        <v>2017</v>
      </c>
      <c r="AE136" s="18">
        <v>42871</v>
      </c>
      <c r="AF136" s="17">
        <v>0</v>
      </c>
    </row>
    <row r="137" spans="1:32" ht="38.25">
      <c r="A137" s="17">
        <v>2017</v>
      </c>
      <c r="B137" s="18" t="s">
        <v>157</v>
      </c>
      <c r="C137" s="17" t="s">
        <v>0</v>
      </c>
      <c r="D137" s="19">
        <v>144</v>
      </c>
      <c r="E137" s="20" t="s">
        <v>300</v>
      </c>
      <c r="F137" s="20" t="s">
        <v>293</v>
      </c>
      <c r="G137" s="20" t="s">
        <v>293</v>
      </c>
      <c r="H137" s="21" t="s">
        <v>555</v>
      </c>
      <c r="I137" s="21" t="s">
        <v>556</v>
      </c>
      <c r="J137" s="21" t="s">
        <v>557</v>
      </c>
      <c r="K137" s="21" t="s">
        <v>10</v>
      </c>
      <c r="L137" s="22">
        <v>22061.7</v>
      </c>
      <c r="M137" s="22">
        <v>15727.98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19">
        <v>144</v>
      </c>
      <c r="Z137" s="19">
        <v>144</v>
      </c>
      <c r="AA137" s="23">
        <f aca="true" t="shared" si="2" ref="AA137:AA200">+Z137-D137</f>
        <v>0</v>
      </c>
      <c r="AB137" s="18">
        <v>42871</v>
      </c>
      <c r="AC137" s="24" t="s">
        <v>163</v>
      </c>
      <c r="AD137" s="17">
        <v>2017</v>
      </c>
      <c r="AE137" s="18">
        <v>42871</v>
      </c>
      <c r="AF137" s="17">
        <v>0</v>
      </c>
    </row>
    <row r="138" spans="1:32" ht="38.25">
      <c r="A138" s="17">
        <v>2017</v>
      </c>
      <c r="B138" s="18" t="s">
        <v>157</v>
      </c>
      <c r="C138" s="17" t="s">
        <v>0</v>
      </c>
      <c r="D138" s="19">
        <v>146</v>
      </c>
      <c r="E138" s="20" t="s">
        <v>558</v>
      </c>
      <c r="F138" s="20" t="s">
        <v>559</v>
      </c>
      <c r="G138" s="20" t="s">
        <v>559</v>
      </c>
      <c r="H138" s="21" t="s">
        <v>560</v>
      </c>
      <c r="I138" s="21" t="s">
        <v>561</v>
      </c>
      <c r="J138" s="21" t="s">
        <v>535</v>
      </c>
      <c r="K138" s="21" t="s">
        <v>11</v>
      </c>
      <c r="L138" s="22">
        <v>41155.8</v>
      </c>
      <c r="M138" s="22">
        <v>31078.93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19">
        <v>146</v>
      </c>
      <c r="Z138" s="19">
        <v>146</v>
      </c>
      <c r="AA138" s="23">
        <f t="shared" si="2"/>
        <v>0</v>
      </c>
      <c r="AB138" s="18">
        <v>42871</v>
      </c>
      <c r="AC138" s="24" t="s">
        <v>163</v>
      </c>
      <c r="AD138" s="17">
        <v>2017</v>
      </c>
      <c r="AE138" s="18">
        <v>42871</v>
      </c>
      <c r="AF138" s="17">
        <v>0</v>
      </c>
    </row>
    <row r="139" spans="1:32" ht="38.25">
      <c r="A139" s="17">
        <v>2017</v>
      </c>
      <c r="B139" s="18" t="s">
        <v>157</v>
      </c>
      <c r="C139" s="17" t="s">
        <v>0</v>
      </c>
      <c r="D139" s="19">
        <v>148</v>
      </c>
      <c r="E139" s="20" t="s">
        <v>300</v>
      </c>
      <c r="F139" s="20" t="s">
        <v>293</v>
      </c>
      <c r="G139" s="20" t="s">
        <v>293</v>
      </c>
      <c r="H139" s="21" t="s">
        <v>562</v>
      </c>
      <c r="I139" s="21" t="s">
        <v>543</v>
      </c>
      <c r="J139" s="21" t="s">
        <v>563</v>
      </c>
      <c r="K139" s="21" t="s">
        <v>11</v>
      </c>
      <c r="L139" s="22">
        <v>22129.5</v>
      </c>
      <c r="M139" s="22">
        <v>15771.55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19">
        <v>148</v>
      </c>
      <c r="Z139" s="19">
        <v>148</v>
      </c>
      <c r="AA139" s="23">
        <f t="shared" si="2"/>
        <v>0</v>
      </c>
      <c r="AB139" s="18">
        <v>42871</v>
      </c>
      <c r="AC139" s="24" t="s">
        <v>163</v>
      </c>
      <c r="AD139" s="17">
        <v>2017</v>
      </c>
      <c r="AE139" s="18">
        <v>42871</v>
      </c>
      <c r="AF139" s="17">
        <v>0</v>
      </c>
    </row>
    <row r="140" spans="1:32" ht="38.25">
      <c r="A140" s="17">
        <v>2017</v>
      </c>
      <c r="B140" s="18" t="s">
        <v>157</v>
      </c>
      <c r="C140" s="17" t="s">
        <v>0</v>
      </c>
      <c r="D140" s="19">
        <v>149</v>
      </c>
      <c r="E140" s="20" t="s">
        <v>564</v>
      </c>
      <c r="F140" s="20" t="s">
        <v>265</v>
      </c>
      <c r="G140" s="20" t="s">
        <v>265</v>
      </c>
      <c r="H140" s="21" t="s">
        <v>565</v>
      </c>
      <c r="I140" s="21" t="s">
        <v>396</v>
      </c>
      <c r="J140" s="21" t="s">
        <v>535</v>
      </c>
      <c r="K140" s="21" t="s">
        <v>10</v>
      </c>
      <c r="L140" s="22">
        <v>22061.7</v>
      </c>
      <c r="M140" s="22">
        <v>15727.98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19">
        <v>149</v>
      </c>
      <c r="Z140" s="19">
        <v>149</v>
      </c>
      <c r="AA140" s="23">
        <f t="shared" si="2"/>
        <v>0</v>
      </c>
      <c r="AB140" s="18">
        <v>42871</v>
      </c>
      <c r="AC140" s="24" t="s">
        <v>163</v>
      </c>
      <c r="AD140" s="17">
        <v>2017</v>
      </c>
      <c r="AE140" s="18">
        <v>42871</v>
      </c>
      <c r="AF140" s="17">
        <v>0</v>
      </c>
    </row>
    <row r="141" spans="1:32" ht="25.5">
      <c r="A141" s="17">
        <v>2017</v>
      </c>
      <c r="B141" s="18" t="s">
        <v>157</v>
      </c>
      <c r="C141" s="17" t="s">
        <v>0</v>
      </c>
      <c r="D141" s="19">
        <v>150</v>
      </c>
      <c r="E141" s="20" t="s">
        <v>566</v>
      </c>
      <c r="F141" s="20" t="s">
        <v>163</v>
      </c>
      <c r="G141" s="20" t="s">
        <v>163</v>
      </c>
      <c r="H141" s="21" t="s">
        <v>567</v>
      </c>
      <c r="I141" s="21" t="s">
        <v>568</v>
      </c>
      <c r="J141" s="21" t="s">
        <v>569</v>
      </c>
      <c r="K141" s="21" t="s">
        <v>11</v>
      </c>
      <c r="L141" s="22">
        <v>22061.7</v>
      </c>
      <c r="M141" s="22">
        <v>15727.98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19">
        <v>150</v>
      </c>
      <c r="Z141" s="19">
        <v>150</v>
      </c>
      <c r="AA141" s="23">
        <f t="shared" si="2"/>
        <v>0</v>
      </c>
      <c r="AB141" s="18">
        <v>42871</v>
      </c>
      <c r="AC141" s="24" t="s">
        <v>163</v>
      </c>
      <c r="AD141" s="17">
        <v>2017</v>
      </c>
      <c r="AE141" s="18">
        <v>42871</v>
      </c>
      <c r="AF141" s="17">
        <v>0</v>
      </c>
    </row>
    <row r="142" spans="1:32" ht="25.5">
      <c r="A142" s="17">
        <v>2017</v>
      </c>
      <c r="B142" s="18" t="s">
        <v>157</v>
      </c>
      <c r="C142" s="17" t="s">
        <v>0</v>
      </c>
      <c r="D142" s="19">
        <v>151</v>
      </c>
      <c r="E142" s="20" t="s">
        <v>570</v>
      </c>
      <c r="F142" s="20" t="s">
        <v>163</v>
      </c>
      <c r="G142" s="20" t="s">
        <v>163</v>
      </c>
      <c r="H142" s="21" t="s">
        <v>571</v>
      </c>
      <c r="I142" s="21" t="s">
        <v>572</v>
      </c>
      <c r="J142" s="21" t="s">
        <v>573</v>
      </c>
      <c r="K142" s="21" t="s">
        <v>11</v>
      </c>
      <c r="L142" s="22">
        <v>22061.7</v>
      </c>
      <c r="M142" s="22">
        <v>15727.98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19">
        <v>151</v>
      </c>
      <c r="Z142" s="19">
        <v>151</v>
      </c>
      <c r="AA142" s="23">
        <f t="shared" si="2"/>
        <v>0</v>
      </c>
      <c r="AB142" s="18">
        <v>42871</v>
      </c>
      <c r="AC142" s="24" t="s">
        <v>163</v>
      </c>
      <c r="AD142" s="17">
        <v>2017</v>
      </c>
      <c r="AE142" s="18">
        <v>42871</v>
      </c>
      <c r="AF142" s="17">
        <v>0</v>
      </c>
    </row>
    <row r="143" spans="1:32" ht="25.5">
      <c r="A143" s="17">
        <v>2017</v>
      </c>
      <c r="B143" s="18" t="s">
        <v>157</v>
      </c>
      <c r="C143" s="17" t="s">
        <v>0</v>
      </c>
      <c r="D143" s="19">
        <v>152</v>
      </c>
      <c r="E143" s="20" t="s">
        <v>574</v>
      </c>
      <c r="F143" s="20" t="s">
        <v>163</v>
      </c>
      <c r="G143" s="20" t="s">
        <v>163</v>
      </c>
      <c r="H143" s="21" t="s">
        <v>575</v>
      </c>
      <c r="I143" s="21" t="s">
        <v>359</v>
      </c>
      <c r="J143" s="21" t="s">
        <v>576</v>
      </c>
      <c r="K143" s="21" t="s">
        <v>10</v>
      </c>
      <c r="L143" s="22">
        <v>29110.8</v>
      </c>
      <c r="M143" s="22">
        <v>20303.41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19">
        <v>152</v>
      </c>
      <c r="Z143" s="19">
        <v>152</v>
      </c>
      <c r="AA143" s="23">
        <f t="shared" si="2"/>
        <v>0</v>
      </c>
      <c r="AB143" s="18">
        <v>42871</v>
      </c>
      <c r="AC143" s="24" t="s">
        <v>163</v>
      </c>
      <c r="AD143" s="17">
        <v>2017</v>
      </c>
      <c r="AE143" s="18">
        <v>42871</v>
      </c>
      <c r="AF143" s="17">
        <v>0</v>
      </c>
    </row>
    <row r="144" spans="1:32" ht="25.5">
      <c r="A144" s="17">
        <v>2017</v>
      </c>
      <c r="B144" s="18" t="s">
        <v>157</v>
      </c>
      <c r="C144" s="17" t="s">
        <v>0</v>
      </c>
      <c r="D144" s="19">
        <v>153</v>
      </c>
      <c r="E144" s="20" t="s">
        <v>577</v>
      </c>
      <c r="F144" s="20" t="s">
        <v>163</v>
      </c>
      <c r="G144" s="20" t="s">
        <v>163</v>
      </c>
      <c r="H144" s="21" t="s">
        <v>578</v>
      </c>
      <c r="I144" s="21" t="s">
        <v>420</v>
      </c>
      <c r="J144" s="21" t="s">
        <v>242</v>
      </c>
      <c r="K144" s="21" t="s">
        <v>11</v>
      </c>
      <c r="L144" s="22">
        <v>12012</v>
      </c>
      <c r="M144" s="22">
        <v>9083.89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19">
        <v>153</v>
      </c>
      <c r="Z144" s="19">
        <v>153</v>
      </c>
      <c r="AA144" s="23">
        <f t="shared" si="2"/>
        <v>0</v>
      </c>
      <c r="AB144" s="18">
        <v>42871</v>
      </c>
      <c r="AC144" s="24" t="s">
        <v>163</v>
      </c>
      <c r="AD144" s="17">
        <v>2017</v>
      </c>
      <c r="AE144" s="18">
        <v>42871</v>
      </c>
      <c r="AF144" s="17">
        <v>0</v>
      </c>
    </row>
    <row r="145" spans="1:32" ht="25.5">
      <c r="A145" s="17">
        <v>2017</v>
      </c>
      <c r="B145" s="18" t="s">
        <v>157</v>
      </c>
      <c r="C145" s="17" t="s">
        <v>0</v>
      </c>
      <c r="D145" s="19">
        <v>154</v>
      </c>
      <c r="E145" s="20" t="s">
        <v>579</v>
      </c>
      <c r="F145" s="20" t="s">
        <v>163</v>
      </c>
      <c r="G145" s="20" t="s">
        <v>163</v>
      </c>
      <c r="H145" s="21" t="s">
        <v>580</v>
      </c>
      <c r="I145" s="21" t="s">
        <v>235</v>
      </c>
      <c r="J145" s="21" t="s">
        <v>462</v>
      </c>
      <c r="K145" s="21" t="s">
        <v>11</v>
      </c>
      <c r="L145" s="22">
        <v>44935.2</v>
      </c>
      <c r="M145" s="22">
        <v>29835.22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19">
        <v>154</v>
      </c>
      <c r="Z145" s="19">
        <v>154</v>
      </c>
      <c r="AA145" s="23">
        <f t="shared" si="2"/>
        <v>0</v>
      </c>
      <c r="AB145" s="18">
        <v>42871</v>
      </c>
      <c r="AC145" s="24" t="s">
        <v>163</v>
      </c>
      <c r="AD145" s="17">
        <v>2017</v>
      </c>
      <c r="AE145" s="18">
        <v>42871</v>
      </c>
      <c r="AF145" s="17">
        <v>0</v>
      </c>
    </row>
    <row r="146" spans="1:32" ht="25.5">
      <c r="A146" s="17">
        <v>2017</v>
      </c>
      <c r="B146" s="18" t="s">
        <v>157</v>
      </c>
      <c r="C146" s="17" t="s">
        <v>0</v>
      </c>
      <c r="D146" s="19">
        <v>155</v>
      </c>
      <c r="E146" s="20" t="s">
        <v>581</v>
      </c>
      <c r="F146" s="20" t="s">
        <v>163</v>
      </c>
      <c r="G146" s="20" t="s">
        <v>163</v>
      </c>
      <c r="H146" s="21" t="s">
        <v>582</v>
      </c>
      <c r="I146" s="21" t="s">
        <v>583</v>
      </c>
      <c r="J146" s="21" t="s">
        <v>181</v>
      </c>
      <c r="K146" s="21" t="s">
        <v>10</v>
      </c>
      <c r="L146" s="22">
        <v>18915.9</v>
      </c>
      <c r="M146" s="22">
        <v>13667.4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19">
        <v>155</v>
      </c>
      <c r="Z146" s="19">
        <v>155</v>
      </c>
      <c r="AA146" s="23">
        <f t="shared" si="2"/>
        <v>0</v>
      </c>
      <c r="AB146" s="18">
        <v>42871</v>
      </c>
      <c r="AC146" s="24" t="s">
        <v>163</v>
      </c>
      <c r="AD146" s="17">
        <v>2017</v>
      </c>
      <c r="AE146" s="18">
        <v>42871</v>
      </c>
      <c r="AF146" s="17">
        <v>0</v>
      </c>
    </row>
    <row r="147" spans="1:32" ht="25.5">
      <c r="A147" s="17">
        <v>2017</v>
      </c>
      <c r="B147" s="18" t="s">
        <v>157</v>
      </c>
      <c r="C147" s="17" t="s">
        <v>0</v>
      </c>
      <c r="D147" s="19">
        <v>156</v>
      </c>
      <c r="E147" s="20" t="s">
        <v>584</v>
      </c>
      <c r="F147" s="20" t="s">
        <v>163</v>
      </c>
      <c r="G147" s="20" t="s">
        <v>163</v>
      </c>
      <c r="H147" s="21" t="s">
        <v>585</v>
      </c>
      <c r="I147" s="21" t="s">
        <v>586</v>
      </c>
      <c r="J147" s="21" t="s">
        <v>587</v>
      </c>
      <c r="K147" s="21" t="s">
        <v>11</v>
      </c>
      <c r="L147" s="22">
        <v>25762.5</v>
      </c>
      <c r="M147" s="22">
        <v>20374.7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19">
        <v>156</v>
      </c>
      <c r="Z147" s="19">
        <v>156</v>
      </c>
      <c r="AA147" s="23">
        <f t="shared" si="2"/>
        <v>0</v>
      </c>
      <c r="AB147" s="18">
        <v>42871</v>
      </c>
      <c r="AC147" s="24" t="s">
        <v>163</v>
      </c>
      <c r="AD147" s="17">
        <v>2017</v>
      </c>
      <c r="AE147" s="18">
        <v>42871</v>
      </c>
      <c r="AF147" s="17">
        <v>0</v>
      </c>
    </row>
    <row r="148" spans="1:32" ht="25.5">
      <c r="A148" s="17">
        <v>2017</v>
      </c>
      <c r="B148" s="18" t="s">
        <v>157</v>
      </c>
      <c r="C148" s="17" t="s">
        <v>0</v>
      </c>
      <c r="D148" s="19">
        <v>157</v>
      </c>
      <c r="E148" s="20" t="s">
        <v>240</v>
      </c>
      <c r="F148" s="20" t="s">
        <v>163</v>
      </c>
      <c r="G148" s="20" t="s">
        <v>163</v>
      </c>
      <c r="H148" s="21" t="s">
        <v>588</v>
      </c>
      <c r="I148" s="21" t="s">
        <v>527</v>
      </c>
      <c r="J148" s="21" t="s">
        <v>276</v>
      </c>
      <c r="K148" s="21" t="s">
        <v>11</v>
      </c>
      <c r="L148" s="22">
        <v>8981.7</v>
      </c>
      <c r="M148" s="22">
        <v>7026.76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19">
        <v>157</v>
      </c>
      <c r="Z148" s="19">
        <v>157</v>
      </c>
      <c r="AA148" s="23">
        <f t="shared" si="2"/>
        <v>0</v>
      </c>
      <c r="AB148" s="18">
        <v>42871</v>
      </c>
      <c r="AC148" s="24" t="s">
        <v>163</v>
      </c>
      <c r="AD148" s="17">
        <v>2017</v>
      </c>
      <c r="AE148" s="18">
        <v>42871</v>
      </c>
      <c r="AF148" s="17">
        <v>0</v>
      </c>
    </row>
    <row r="149" spans="1:32" ht="25.5">
      <c r="A149" s="17">
        <v>2017</v>
      </c>
      <c r="B149" s="18" t="s">
        <v>157</v>
      </c>
      <c r="C149" s="17" t="s">
        <v>0</v>
      </c>
      <c r="D149" s="19">
        <v>158</v>
      </c>
      <c r="E149" s="20" t="s">
        <v>240</v>
      </c>
      <c r="F149" s="20" t="s">
        <v>163</v>
      </c>
      <c r="G149" s="20" t="s">
        <v>163</v>
      </c>
      <c r="H149" s="21" t="s">
        <v>275</v>
      </c>
      <c r="I149" s="21" t="s">
        <v>589</v>
      </c>
      <c r="J149" s="21" t="s">
        <v>284</v>
      </c>
      <c r="K149" s="21" t="s">
        <v>11</v>
      </c>
      <c r="L149" s="22">
        <v>9009</v>
      </c>
      <c r="M149" s="22">
        <v>7045.83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19">
        <v>158</v>
      </c>
      <c r="Z149" s="19">
        <v>158</v>
      </c>
      <c r="AA149" s="23">
        <f t="shared" si="2"/>
        <v>0</v>
      </c>
      <c r="AB149" s="18">
        <v>42871</v>
      </c>
      <c r="AC149" s="24" t="s">
        <v>163</v>
      </c>
      <c r="AD149" s="17">
        <v>2017</v>
      </c>
      <c r="AE149" s="18">
        <v>42871</v>
      </c>
      <c r="AF149" s="17">
        <v>0</v>
      </c>
    </row>
    <row r="150" spans="1:32" ht="25.5">
      <c r="A150" s="17">
        <v>2017</v>
      </c>
      <c r="B150" s="18" t="s">
        <v>157</v>
      </c>
      <c r="C150" s="17" t="s">
        <v>0</v>
      </c>
      <c r="D150" s="19">
        <v>159</v>
      </c>
      <c r="E150" s="20" t="s">
        <v>240</v>
      </c>
      <c r="F150" s="20" t="s">
        <v>163</v>
      </c>
      <c r="G150" s="20" t="s">
        <v>163</v>
      </c>
      <c r="H150" s="21" t="s">
        <v>590</v>
      </c>
      <c r="I150" s="21" t="s">
        <v>210</v>
      </c>
      <c r="J150" s="21" t="s">
        <v>591</v>
      </c>
      <c r="K150" s="21" t="s">
        <v>11</v>
      </c>
      <c r="L150" s="22">
        <v>9009</v>
      </c>
      <c r="M150" s="22">
        <v>7045.83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19">
        <v>159</v>
      </c>
      <c r="Z150" s="19">
        <v>159</v>
      </c>
      <c r="AA150" s="23">
        <f t="shared" si="2"/>
        <v>0</v>
      </c>
      <c r="AB150" s="18">
        <v>42871</v>
      </c>
      <c r="AC150" s="24" t="s">
        <v>163</v>
      </c>
      <c r="AD150" s="17">
        <v>2017</v>
      </c>
      <c r="AE150" s="18">
        <v>42871</v>
      </c>
      <c r="AF150" s="17">
        <v>0</v>
      </c>
    </row>
    <row r="151" spans="1:32" ht="25.5">
      <c r="A151" s="17">
        <v>2017</v>
      </c>
      <c r="B151" s="18" t="s">
        <v>157</v>
      </c>
      <c r="C151" s="17" t="s">
        <v>0</v>
      </c>
      <c r="D151" s="19">
        <v>160</v>
      </c>
      <c r="E151" s="20" t="s">
        <v>240</v>
      </c>
      <c r="F151" s="20" t="s">
        <v>163</v>
      </c>
      <c r="G151" s="20" t="s">
        <v>163</v>
      </c>
      <c r="H151" s="21" t="s">
        <v>592</v>
      </c>
      <c r="I151" s="21" t="s">
        <v>593</v>
      </c>
      <c r="J151" s="21" t="s">
        <v>591</v>
      </c>
      <c r="K151" s="21" t="s">
        <v>11</v>
      </c>
      <c r="L151" s="22">
        <v>8981.7</v>
      </c>
      <c r="M151" s="22">
        <v>7026.76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19">
        <v>160</v>
      </c>
      <c r="Z151" s="19">
        <v>160</v>
      </c>
      <c r="AA151" s="23">
        <f t="shared" si="2"/>
        <v>0</v>
      </c>
      <c r="AB151" s="18">
        <v>42871</v>
      </c>
      <c r="AC151" s="24" t="s">
        <v>163</v>
      </c>
      <c r="AD151" s="17">
        <v>2017</v>
      </c>
      <c r="AE151" s="18">
        <v>42871</v>
      </c>
      <c r="AF151" s="17">
        <v>0</v>
      </c>
    </row>
    <row r="152" spans="1:32" ht="25.5">
      <c r="A152" s="17">
        <v>2017</v>
      </c>
      <c r="B152" s="18" t="s">
        <v>157</v>
      </c>
      <c r="C152" s="17" t="s">
        <v>0</v>
      </c>
      <c r="D152" s="19">
        <v>161</v>
      </c>
      <c r="E152" s="20" t="s">
        <v>240</v>
      </c>
      <c r="F152" s="20" t="s">
        <v>163</v>
      </c>
      <c r="G152" s="20" t="s">
        <v>163</v>
      </c>
      <c r="H152" s="21" t="s">
        <v>594</v>
      </c>
      <c r="I152" s="21" t="s">
        <v>344</v>
      </c>
      <c r="J152" s="21" t="s">
        <v>595</v>
      </c>
      <c r="K152" s="21" t="s">
        <v>11</v>
      </c>
      <c r="L152" s="22">
        <v>9120</v>
      </c>
      <c r="M152" s="22">
        <v>7123.34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19">
        <v>161</v>
      </c>
      <c r="Z152" s="19">
        <v>161</v>
      </c>
      <c r="AA152" s="23">
        <f t="shared" si="2"/>
        <v>0</v>
      </c>
      <c r="AB152" s="18">
        <v>42871</v>
      </c>
      <c r="AC152" s="24" t="s">
        <v>163</v>
      </c>
      <c r="AD152" s="17">
        <v>2017</v>
      </c>
      <c r="AE152" s="18">
        <v>42871</v>
      </c>
      <c r="AF152" s="17">
        <v>0</v>
      </c>
    </row>
    <row r="153" spans="1:32" ht="25.5">
      <c r="A153" s="17">
        <v>2017</v>
      </c>
      <c r="B153" s="18" t="s">
        <v>157</v>
      </c>
      <c r="C153" s="17" t="s">
        <v>0</v>
      </c>
      <c r="D153" s="19">
        <v>162</v>
      </c>
      <c r="E153" s="20" t="s">
        <v>596</v>
      </c>
      <c r="F153" s="20" t="s">
        <v>163</v>
      </c>
      <c r="G153" s="20" t="s">
        <v>163</v>
      </c>
      <c r="H153" s="21" t="s">
        <v>597</v>
      </c>
      <c r="I153" s="21" t="s">
        <v>573</v>
      </c>
      <c r="J153" s="21" t="s">
        <v>181</v>
      </c>
      <c r="K153" s="21" t="s">
        <v>11</v>
      </c>
      <c r="L153" s="22">
        <v>25764.3</v>
      </c>
      <c r="M153" s="22">
        <v>18120.47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19">
        <v>162</v>
      </c>
      <c r="Z153" s="19">
        <v>162</v>
      </c>
      <c r="AA153" s="23">
        <f t="shared" si="2"/>
        <v>0</v>
      </c>
      <c r="AB153" s="18">
        <v>42871</v>
      </c>
      <c r="AC153" s="24" t="s">
        <v>163</v>
      </c>
      <c r="AD153" s="17">
        <v>2017</v>
      </c>
      <c r="AE153" s="18">
        <v>42871</v>
      </c>
      <c r="AF153" s="17">
        <v>0</v>
      </c>
    </row>
    <row r="154" spans="1:32" ht="25.5">
      <c r="A154" s="17">
        <v>2017</v>
      </c>
      <c r="B154" s="18" t="s">
        <v>157</v>
      </c>
      <c r="C154" s="17" t="s">
        <v>0</v>
      </c>
      <c r="D154" s="19">
        <v>163</v>
      </c>
      <c r="E154" s="20" t="s">
        <v>221</v>
      </c>
      <c r="F154" s="20" t="s">
        <v>163</v>
      </c>
      <c r="G154" s="20" t="s">
        <v>163</v>
      </c>
      <c r="H154" s="21" t="s">
        <v>598</v>
      </c>
      <c r="I154" s="21" t="s">
        <v>599</v>
      </c>
      <c r="J154" s="21" t="s">
        <v>390</v>
      </c>
      <c r="K154" s="21" t="s">
        <v>11</v>
      </c>
      <c r="L154" s="22">
        <v>18860.7</v>
      </c>
      <c r="M154" s="22">
        <v>13630.73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19">
        <v>163</v>
      </c>
      <c r="Z154" s="19">
        <v>163</v>
      </c>
      <c r="AA154" s="23">
        <f t="shared" si="2"/>
        <v>0</v>
      </c>
      <c r="AB154" s="18">
        <v>42871</v>
      </c>
      <c r="AC154" s="24" t="s">
        <v>163</v>
      </c>
      <c r="AD154" s="17">
        <v>2017</v>
      </c>
      <c r="AE154" s="18">
        <v>42871</v>
      </c>
      <c r="AF154" s="17">
        <v>0</v>
      </c>
    </row>
    <row r="155" spans="1:32" ht="25.5">
      <c r="A155" s="17">
        <v>2017</v>
      </c>
      <c r="B155" s="18" t="s">
        <v>157</v>
      </c>
      <c r="C155" s="17" t="s">
        <v>0</v>
      </c>
      <c r="D155" s="19">
        <v>164</v>
      </c>
      <c r="E155" s="20" t="s">
        <v>600</v>
      </c>
      <c r="F155" s="20" t="s">
        <v>163</v>
      </c>
      <c r="G155" s="20" t="s">
        <v>163</v>
      </c>
      <c r="H155" s="21" t="s">
        <v>601</v>
      </c>
      <c r="I155" s="21" t="s">
        <v>503</v>
      </c>
      <c r="J155" s="21" t="s">
        <v>242</v>
      </c>
      <c r="K155" s="21" t="s">
        <v>11</v>
      </c>
      <c r="L155" s="22">
        <v>51046.8</v>
      </c>
      <c r="M155" s="22">
        <v>37816.42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19">
        <v>164</v>
      </c>
      <c r="Z155" s="19">
        <v>164</v>
      </c>
      <c r="AA155" s="23">
        <f t="shared" si="2"/>
        <v>0</v>
      </c>
      <c r="AB155" s="18">
        <v>42871</v>
      </c>
      <c r="AC155" s="24" t="s">
        <v>163</v>
      </c>
      <c r="AD155" s="17">
        <v>2017</v>
      </c>
      <c r="AE155" s="18">
        <v>42871</v>
      </c>
      <c r="AF155" s="17">
        <v>0</v>
      </c>
    </row>
    <row r="156" spans="1:32" ht="38.25">
      <c r="A156" s="17">
        <v>2017</v>
      </c>
      <c r="B156" s="18" t="s">
        <v>157</v>
      </c>
      <c r="C156" s="17" t="s">
        <v>0</v>
      </c>
      <c r="D156" s="19">
        <v>165</v>
      </c>
      <c r="E156" s="20" t="s">
        <v>300</v>
      </c>
      <c r="F156" s="20" t="s">
        <v>293</v>
      </c>
      <c r="G156" s="20" t="s">
        <v>293</v>
      </c>
      <c r="H156" s="21" t="s">
        <v>602</v>
      </c>
      <c r="I156" s="21" t="s">
        <v>603</v>
      </c>
      <c r="J156" s="21" t="s">
        <v>604</v>
      </c>
      <c r="K156" s="21" t="s">
        <v>10</v>
      </c>
      <c r="L156" s="22">
        <v>22061.7</v>
      </c>
      <c r="M156" s="22">
        <v>15727.98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19">
        <v>165</v>
      </c>
      <c r="Z156" s="19">
        <v>165</v>
      </c>
      <c r="AA156" s="23">
        <f t="shared" si="2"/>
        <v>0</v>
      </c>
      <c r="AB156" s="18">
        <v>42871</v>
      </c>
      <c r="AC156" s="24" t="s">
        <v>163</v>
      </c>
      <c r="AD156" s="17">
        <v>2017</v>
      </c>
      <c r="AE156" s="18">
        <v>42871</v>
      </c>
      <c r="AF156" s="17">
        <v>0</v>
      </c>
    </row>
    <row r="157" spans="1:32" ht="25.5">
      <c r="A157" s="17">
        <v>2017</v>
      </c>
      <c r="B157" s="18" t="s">
        <v>157</v>
      </c>
      <c r="C157" s="17" t="s">
        <v>0</v>
      </c>
      <c r="D157" s="19">
        <v>166</v>
      </c>
      <c r="E157" s="20" t="s">
        <v>605</v>
      </c>
      <c r="F157" s="20" t="s">
        <v>159</v>
      </c>
      <c r="G157" s="20" t="s">
        <v>159</v>
      </c>
      <c r="H157" s="21" t="s">
        <v>606</v>
      </c>
      <c r="I157" s="21" t="s">
        <v>181</v>
      </c>
      <c r="J157" s="21" t="s">
        <v>174</v>
      </c>
      <c r="K157" s="21" t="s">
        <v>10</v>
      </c>
      <c r="L157" s="22">
        <v>57000</v>
      </c>
      <c r="M157" s="22">
        <v>36923.28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19">
        <v>166</v>
      </c>
      <c r="Z157" s="19">
        <v>166</v>
      </c>
      <c r="AA157" s="23">
        <f t="shared" si="2"/>
        <v>0</v>
      </c>
      <c r="AB157" s="18">
        <v>42871</v>
      </c>
      <c r="AC157" s="24" t="s">
        <v>163</v>
      </c>
      <c r="AD157" s="17">
        <v>2017</v>
      </c>
      <c r="AE157" s="18">
        <v>42871</v>
      </c>
      <c r="AF157" s="17">
        <v>0</v>
      </c>
    </row>
    <row r="158" spans="1:32" ht="25.5">
      <c r="A158" s="17">
        <v>2017</v>
      </c>
      <c r="B158" s="18" t="s">
        <v>157</v>
      </c>
      <c r="C158" s="17" t="s">
        <v>0</v>
      </c>
      <c r="D158" s="19">
        <v>167</v>
      </c>
      <c r="E158" s="20" t="s">
        <v>607</v>
      </c>
      <c r="F158" s="20" t="s">
        <v>453</v>
      </c>
      <c r="G158" s="20" t="s">
        <v>453</v>
      </c>
      <c r="H158" s="21" t="s">
        <v>608</v>
      </c>
      <c r="I158" s="21" t="s">
        <v>609</v>
      </c>
      <c r="J158" s="21" t="s">
        <v>516</v>
      </c>
      <c r="K158" s="21" t="s">
        <v>10</v>
      </c>
      <c r="L158" s="22">
        <v>20500.5</v>
      </c>
      <c r="M158" s="22">
        <v>14719.39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19">
        <v>167</v>
      </c>
      <c r="Z158" s="19">
        <v>167</v>
      </c>
      <c r="AA158" s="23">
        <f t="shared" si="2"/>
        <v>0</v>
      </c>
      <c r="AB158" s="18">
        <v>42871</v>
      </c>
      <c r="AC158" s="24" t="s">
        <v>163</v>
      </c>
      <c r="AD158" s="17">
        <v>2017</v>
      </c>
      <c r="AE158" s="18">
        <v>42871</v>
      </c>
      <c r="AF158" s="17">
        <v>0</v>
      </c>
    </row>
    <row r="159" spans="1:32" ht="25.5">
      <c r="A159" s="17">
        <v>2017</v>
      </c>
      <c r="B159" s="18" t="s">
        <v>157</v>
      </c>
      <c r="C159" s="17" t="s">
        <v>0</v>
      </c>
      <c r="D159" s="19">
        <v>168</v>
      </c>
      <c r="E159" s="20" t="s">
        <v>607</v>
      </c>
      <c r="F159" s="20" t="s">
        <v>453</v>
      </c>
      <c r="G159" s="20" t="s">
        <v>453</v>
      </c>
      <c r="H159" s="21" t="s">
        <v>610</v>
      </c>
      <c r="I159" s="21" t="s">
        <v>611</v>
      </c>
      <c r="J159" s="21" t="s">
        <v>612</v>
      </c>
      <c r="K159" s="21" t="s">
        <v>10</v>
      </c>
      <c r="L159" s="22">
        <v>20500.5</v>
      </c>
      <c r="M159" s="22">
        <v>14719.39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19">
        <v>168</v>
      </c>
      <c r="Z159" s="19">
        <v>168</v>
      </c>
      <c r="AA159" s="23">
        <f t="shared" si="2"/>
        <v>0</v>
      </c>
      <c r="AB159" s="18">
        <v>42871</v>
      </c>
      <c r="AC159" s="24" t="s">
        <v>163</v>
      </c>
      <c r="AD159" s="17">
        <v>2017</v>
      </c>
      <c r="AE159" s="18">
        <v>42871</v>
      </c>
      <c r="AF159" s="17">
        <v>0</v>
      </c>
    </row>
    <row r="160" spans="1:32" ht="25.5">
      <c r="A160" s="17">
        <v>2017</v>
      </c>
      <c r="B160" s="18" t="s">
        <v>157</v>
      </c>
      <c r="C160" s="17" t="s">
        <v>0</v>
      </c>
      <c r="D160" s="19">
        <v>169</v>
      </c>
      <c r="E160" s="20" t="s">
        <v>607</v>
      </c>
      <c r="F160" s="20" t="s">
        <v>453</v>
      </c>
      <c r="G160" s="20" t="s">
        <v>453</v>
      </c>
      <c r="H160" s="21" t="s">
        <v>613</v>
      </c>
      <c r="I160" s="21" t="s">
        <v>614</v>
      </c>
      <c r="J160" s="21" t="s">
        <v>181</v>
      </c>
      <c r="K160" s="21" t="s">
        <v>10</v>
      </c>
      <c r="L160" s="22">
        <v>20500.5</v>
      </c>
      <c r="M160" s="22">
        <v>16523.3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19">
        <v>169</v>
      </c>
      <c r="Z160" s="19">
        <v>169</v>
      </c>
      <c r="AA160" s="23">
        <f t="shared" si="2"/>
        <v>0</v>
      </c>
      <c r="AB160" s="18">
        <v>42871</v>
      </c>
      <c r="AC160" s="24" t="s">
        <v>163</v>
      </c>
      <c r="AD160" s="17">
        <v>2017</v>
      </c>
      <c r="AE160" s="18">
        <v>42871</v>
      </c>
      <c r="AF160" s="17">
        <v>0</v>
      </c>
    </row>
    <row r="161" spans="1:32" ht="25.5">
      <c r="A161" s="17">
        <v>2017</v>
      </c>
      <c r="B161" s="18" t="s">
        <v>157</v>
      </c>
      <c r="C161" s="17" t="s">
        <v>0</v>
      </c>
      <c r="D161" s="19">
        <v>170</v>
      </c>
      <c r="E161" s="20" t="s">
        <v>615</v>
      </c>
      <c r="F161" s="20" t="s">
        <v>453</v>
      </c>
      <c r="G161" s="20" t="s">
        <v>453</v>
      </c>
      <c r="H161" s="21" t="s">
        <v>616</v>
      </c>
      <c r="I161" s="21" t="s">
        <v>161</v>
      </c>
      <c r="J161" s="21" t="s">
        <v>617</v>
      </c>
      <c r="K161" s="21" t="s">
        <v>11</v>
      </c>
      <c r="L161" s="22">
        <v>44665.8</v>
      </c>
      <c r="M161" s="22">
        <v>32935.2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19">
        <v>170</v>
      </c>
      <c r="Z161" s="19">
        <v>170</v>
      </c>
      <c r="AA161" s="23">
        <f t="shared" si="2"/>
        <v>0</v>
      </c>
      <c r="AB161" s="18">
        <v>42871</v>
      </c>
      <c r="AC161" s="24" t="s">
        <v>163</v>
      </c>
      <c r="AD161" s="17">
        <v>2017</v>
      </c>
      <c r="AE161" s="18">
        <v>42871</v>
      </c>
      <c r="AF161" s="17">
        <v>0</v>
      </c>
    </row>
    <row r="162" spans="1:32" ht="25.5">
      <c r="A162" s="17">
        <v>2017</v>
      </c>
      <c r="B162" s="18" t="s">
        <v>157</v>
      </c>
      <c r="C162" s="17" t="s">
        <v>0</v>
      </c>
      <c r="D162" s="19">
        <v>171</v>
      </c>
      <c r="E162" s="20" t="s">
        <v>618</v>
      </c>
      <c r="F162" s="20" t="s">
        <v>453</v>
      </c>
      <c r="G162" s="20" t="s">
        <v>453</v>
      </c>
      <c r="H162" s="21" t="s">
        <v>619</v>
      </c>
      <c r="I162" s="21" t="s">
        <v>197</v>
      </c>
      <c r="J162" s="21" t="s">
        <v>620</v>
      </c>
      <c r="K162" s="21" t="s">
        <v>10</v>
      </c>
      <c r="L162" s="22">
        <v>44665.8</v>
      </c>
      <c r="M162" s="22">
        <v>29676.96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19">
        <v>171</v>
      </c>
      <c r="Z162" s="19">
        <v>171</v>
      </c>
      <c r="AA162" s="23">
        <f t="shared" si="2"/>
        <v>0</v>
      </c>
      <c r="AB162" s="18">
        <v>42871</v>
      </c>
      <c r="AC162" s="24" t="s">
        <v>163</v>
      </c>
      <c r="AD162" s="17">
        <v>2017</v>
      </c>
      <c r="AE162" s="18">
        <v>42871</v>
      </c>
      <c r="AF162" s="17">
        <v>0</v>
      </c>
    </row>
    <row r="163" spans="1:32" ht="25.5">
      <c r="A163" s="17">
        <v>2017</v>
      </c>
      <c r="B163" s="18" t="s">
        <v>157</v>
      </c>
      <c r="C163" s="17" t="s">
        <v>0</v>
      </c>
      <c r="D163" s="19">
        <v>172</v>
      </c>
      <c r="E163" s="20" t="s">
        <v>618</v>
      </c>
      <c r="F163" s="20" t="s">
        <v>453</v>
      </c>
      <c r="G163" s="20" t="s">
        <v>453</v>
      </c>
      <c r="H163" s="21" t="s">
        <v>621</v>
      </c>
      <c r="I163" s="21" t="s">
        <v>223</v>
      </c>
      <c r="J163" s="21" t="s">
        <v>220</v>
      </c>
      <c r="K163" s="21" t="s">
        <v>11</v>
      </c>
      <c r="L163" s="22">
        <v>44665.8</v>
      </c>
      <c r="M163" s="22">
        <v>29676.96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19">
        <v>172</v>
      </c>
      <c r="Z163" s="19">
        <v>172</v>
      </c>
      <c r="AA163" s="23">
        <f t="shared" si="2"/>
        <v>0</v>
      </c>
      <c r="AB163" s="18">
        <v>42871</v>
      </c>
      <c r="AC163" s="24" t="s">
        <v>163</v>
      </c>
      <c r="AD163" s="17">
        <v>2017</v>
      </c>
      <c r="AE163" s="18">
        <v>42871</v>
      </c>
      <c r="AF163" s="17">
        <v>0</v>
      </c>
    </row>
    <row r="164" spans="1:32" ht="25.5">
      <c r="A164" s="17">
        <v>2017</v>
      </c>
      <c r="B164" s="18" t="s">
        <v>157</v>
      </c>
      <c r="C164" s="17" t="s">
        <v>0</v>
      </c>
      <c r="D164" s="19">
        <v>173</v>
      </c>
      <c r="E164" s="20" t="s">
        <v>618</v>
      </c>
      <c r="F164" s="20" t="s">
        <v>453</v>
      </c>
      <c r="G164" s="20" t="s">
        <v>453</v>
      </c>
      <c r="H164" s="21" t="s">
        <v>622</v>
      </c>
      <c r="I164" s="21" t="s">
        <v>178</v>
      </c>
      <c r="J164" s="21" t="s">
        <v>432</v>
      </c>
      <c r="K164" s="21" t="s">
        <v>11</v>
      </c>
      <c r="L164" s="22">
        <v>44666.1</v>
      </c>
      <c r="M164" s="22">
        <v>29677.11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19">
        <v>173</v>
      </c>
      <c r="Z164" s="19">
        <v>173</v>
      </c>
      <c r="AA164" s="23">
        <f t="shared" si="2"/>
        <v>0</v>
      </c>
      <c r="AB164" s="18">
        <v>42871</v>
      </c>
      <c r="AC164" s="24" t="s">
        <v>163</v>
      </c>
      <c r="AD164" s="17">
        <v>2017</v>
      </c>
      <c r="AE164" s="18">
        <v>42871</v>
      </c>
      <c r="AF164" s="17">
        <v>0</v>
      </c>
    </row>
    <row r="165" spans="1:32" ht="25.5">
      <c r="A165" s="17">
        <v>2017</v>
      </c>
      <c r="B165" s="18" t="s">
        <v>157</v>
      </c>
      <c r="C165" s="17" t="s">
        <v>0</v>
      </c>
      <c r="D165" s="19">
        <v>174</v>
      </c>
      <c r="E165" s="20" t="s">
        <v>618</v>
      </c>
      <c r="F165" s="20" t="s">
        <v>453</v>
      </c>
      <c r="G165" s="20" t="s">
        <v>453</v>
      </c>
      <c r="H165" s="21" t="s">
        <v>623</v>
      </c>
      <c r="I165" s="21" t="s">
        <v>512</v>
      </c>
      <c r="J165" s="21" t="s">
        <v>624</v>
      </c>
      <c r="K165" s="21" t="s">
        <v>10</v>
      </c>
      <c r="L165" s="22">
        <v>44665.8</v>
      </c>
      <c r="M165" s="22">
        <v>29676.96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19">
        <v>174</v>
      </c>
      <c r="Z165" s="19">
        <v>174</v>
      </c>
      <c r="AA165" s="23">
        <f t="shared" si="2"/>
        <v>0</v>
      </c>
      <c r="AB165" s="18">
        <v>42871</v>
      </c>
      <c r="AC165" s="24" t="s">
        <v>163</v>
      </c>
      <c r="AD165" s="17">
        <v>2017</v>
      </c>
      <c r="AE165" s="18">
        <v>42871</v>
      </c>
      <c r="AF165" s="17">
        <v>0</v>
      </c>
    </row>
    <row r="166" spans="1:32" ht="25.5">
      <c r="A166" s="17">
        <v>2017</v>
      </c>
      <c r="B166" s="18" t="s">
        <v>157</v>
      </c>
      <c r="C166" s="17" t="s">
        <v>0</v>
      </c>
      <c r="D166" s="19">
        <v>175</v>
      </c>
      <c r="E166" s="20" t="s">
        <v>618</v>
      </c>
      <c r="F166" s="20" t="s">
        <v>453</v>
      </c>
      <c r="G166" s="20" t="s">
        <v>453</v>
      </c>
      <c r="H166" s="21" t="s">
        <v>625</v>
      </c>
      <c r="I166" s="21" t="s">
        <v>626</v>
      </c>
      <c r="J166" s="21" t="s">
        <v>627</v>
      </c>
      <c r="K166" s="21" t="s">
        <v>11</v>
      </c>
      <c r="L166" s="22">
        <v>44666.1</v>
      </c>
      <c r="M166" s="22">
        <v>29677.11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19">
        <v>175</v>
      </c>
      <c r="Z166" s="19">
        <v>175</v>
      </c>
      <c r="AA166" s="23">
        <f t="shared" si="2"/>
        <v>0</v>
      </c>
      <c r="AB166" s="18">
        <v>42871</v>
      </c>
      <c r="AC166" s="24" t="s">
        <v>163</v>
      </c>
      <c r="AD166" s="17">
        <v>2017</v>
      </c>
      <c r="AE166" s="18">
        <v>42871</v>
      </c>
      <c r="AF166" s="17">
        <v>0</v>
      </c>
    </row>
    <row r="167" spans="1:32" ht="25.5">
      <c r="A167" s="17">
        <v>2017</v>
      </c>
      <c r="B167" s="18" t="s">
        <v>157</v>
      </c>
      <c r="C167" s="17" t="s">
        <v>0</v>
      </c>
      <c r="D167" s="19">
        <v>176</v>
      </c>
      <c r="E167" s="20" t="s">
        <v>618</v>
      </c>
      <c r="F167" s="20" t="s">
        <v>453</v>
      </c>
      <c r="G167" s="20" t="s">
        <v>453</v>
      </c>
      <c r="H167" s="21" t="s">
        <v>628</v>
      </c>
      <c r="I167" s="21" t="s">
        <v>629</v>
      </c>
      <c r="J167" s="21" t="s">
        <v>507</v>
      </c>
      <c r="K167" s="21" t="s">
        <v>11</v>
      </c>
      <c r="L167" s="22">
        <v>44665.8</v>
      </c>
      <c r="M167" s="22">
        <v>33416.68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19">
        <v>176</v>
      </c>
      <c r="Z167" s="19">
        <v>176</v>
      </c>
      <c r="AA167" s="23">
        <f t="shared" si="2"/>
        <v>0</v>
      </c>
      <c r="AB167" s="18">
        <v>42871</v>
      </c>
      <c r="AC167" s="24" t="s">
        <v>163</v>
      </c>
      <c r="AD167" s="17">
        <v>2017</v>
      </c>
      <c r="AE167" s="18">
        <v>42871</v>
      </c>
      <c r="AF167" s="17">
        <v>0</v>
      </c>
    </row>
    <row r="168" spans="1:32" ht="25.5">
      <c r="A168" s="17">
        <v>2017</v>
      </c>
      <c r="B168" s="18" t="s">
        <v>157</v>
      </c>
      <c r="C168" s="17" t="s">
        <v>0</v>
      </c>
      <c r="D168" s="19">
        <v>177</v>
      </c>
      <c r="E168" s="20" t="s">
        <v>236</v>
      </c>
      <c r="F168" s="20" t="s">
        <v>163</v>
      </c>
      <c r="G168" s="20" t="s">
        <v>163</v>
      </c>
      <c r="H168" s="21" t="s">
        <v>630</v>
      </c>
      <c r="I168" s="21" t="s">
        <v>231</v>
      </c>
      <c r="J168" s="21" t="s">
        <v>631</v>
      </c>
      <c r="K168" s="21" t="s">
        <v>11</v>
      </c>
      <c r="L168" s="22">
        <v>21282.3</v>
      </c>
      <c r="M168" s="22">
        <v>15227.37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19">
        <v>177</v>
      </c>
      <c r="Z168" s="19">
        <v>177</v>
      </c>
      <c r="AA168" s="23">
        <f t="shared" si="2"/>
        <v>0</v>
      </c>
      <c r="AB168" s="18">
        <v>42871</v>
      </c>
      <c r="AC168" s="24" t="s">
        <v>163</v>
      </c>
      <c r="AD168" s="17">
        <v>2017</v>
      </c>
      <c r="AE168" s="18">
        <v>42871</v>
      </c>
      <c r="AF168" s="17">
        <v>0</v>
      </c>
    </row>
    <row r="169" spans="1:32" ht="25.5">
      <c r="A169" s="17">
        <v>2017</v>
      </c>
      <c r="B169" s="18" t="s">
        <v>157</v>
      </c>
      <c r="C169" s="17" t="s">
        <v>0</v>
      </c>
      <c r="D169" s="19">
        <v>178</v>
      </c>
      <c r="E169" s="20" t="s">
        <v>632</v>
      </c>
      <c r="F169" s="20" t="s">
        <v>468</v>
      </c>
      <c r="G169" s="20" t="s">
        <v>468</v>
      </c>
      <c r="H169" s="21" t="s">
        <v>633</v>
      </c>
      <c r="I169" s="21" t="s">
        <v>408</v>
      </c>
      <c r="J169" s="21" t="s">
        <v>634</v>
      </c>
      <c r="K169" s="21" t="s">
        <v>11</v>
      </c>
      <c r="L169" s="22">
        <v>44666.1</v>
      </c>
      <c r="M169" s="22">
        <v>29677.11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19">
        <v>178</v>
      </c>
      <c r="Z169" s="19">
        <v>178</v>
      </c>
      <c r="AA169" s="23">
        <f t="shared" si="2"/>
        <v>0</v>
      </c>
      <c r="AB169" s="18">
        <v>42871</v>
      </c>
      <c r="AC169" s="24" t="s">
        <v>163</v>
      </c>
      <c r="AD169" s="17">
        <v>2017</v>
      </c>
      <c r="AE169" s="18">
        <v>42871</v>
      </c>
      <c r="AF169" s="17">
        <v>0</v>
      </c>
    </row>
    <row r="170" spans="1:32" ht="25.5">
      <c r="A170" s="17">
        <v>2017</v>
      </c>
      <c r="B170" s="18" t="s">
        <v>157</v>
      </c>
      <c r="C170" s="17" t="s">
        <v>0</v>
      </c>
      <c r="D170" s="19">
        <v>179</v>
      </c>
      <c r="E170" s="20" t="s">
        <v>632</v>
      </c>
      <c r="F170" s="20" t="s">
        <v>468</v>
      </c>
      <c r="G170" s="20" t="s">
        <v>468</v>
      </c>
      <c r="H170" s="21" t="s">
        <v>635</v>
      </c>
      <c r="I170" s="21" t="s">
        <v>235</v>
      </c>
      <c r="J170" s="21" t="s">
        <v>636</v>
      </c>
      <c r="K170" s="21" t="s">
        <v>10</v>
      </c>
      <c r="L170" s="22">
        <v>37577.1</v>
      </c>
      <c r="M170" s="22">
        <v>28292.09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19">
        <v>179</v>
      </c>
      <c r="Z170" s="19">
        <v>179</v>
      </c>
      <c r="AA170" s="23">
        <f t="shared" si="2"/>
        <v>0</v>
      </c>
      <c r="AB170" s="18">
        <v>42871</v>
      </c>
      <c r="AC170" s="24" t="s">
        <v>163</v>
      </c>
      <c r="AD170" s="17">
        <v>2017</v>
      </c>
      <c r="AE170" s="18">
        <v>42871</v>
      </c>
      <c r="AF170" s="17">
        <v>0</v>
      </c>
    </row>
    <row r="171" spans="1:32" ht="12.75">
      <c r="A171" s="17">
        <v>2017</v>
      </c>
      <c r="B171" s="18" t="s">
        <v>157</v>
      </c>
      <c r="C171" s="17" t="s">
        <v>0</v>
      </c>
      <c r="D171" s="19">
        <v>180</v>
      </c>
      <c r="E171" s="20" t="s">
        <v>637</v>
      </c>
      <c r="F171" s="20" t="s">
        <v>468</v>
      </c>
      <c r="G171" s="20" t="s">
        <v>468</v>
      </c>
      <c r="H171" s="21" t="s">
        <v>638</v>
      </c>
      <c r="I171" s="21" t="s">
        <v>639</v>
      </c>
      <c r="J171" s="21" t="s">
        <v>210</v>
      </c>
      <c r="K171" s="21" t="s">
        <v>10</v>
      </c>
      <c r="L171" s="22">
        <v>26152.2</v>
      </c>
      <c r="M171" s="22">
        <v>18373.51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19">
        <v>180</v>
      </c>
      <c r="Z171" s="19">
        <v>180</v>
      </c>
      <c r="AA171" s="23">
        <f t="shared" si="2"/>
        <v>0</v>
      </c>
      <c r="AB171" s="18">
        <v>42871</v>
      </c>
      <c r="AC171" s="24" t="s">
        <v>163</v>
      </c>
      <c r="AD171" s="17">
        <v>2017</v>
      </c>
      <c r="AE171" s="18">
        <v>42871</v>
      </c>
      <c r="AF171" s="17">
        <v>0</v>
      </c>
    </row>
    <row r="172" spans="1:32" ht="38.25">
      <c r="A172" s="17">
        <v>2017</v>
      </c>
      <c r="B172" s="18" t="s">
        <v>157</v>
      </c>
      <c r="C172" s="17" t="s">
        <v>0</v>
      </c>
      <c r="D172" s="19">
        <v>183</v>
      </c>
      <c r="E172" s="20" t="s">
        <v>640</v>
      </c>
      <c r="F172" s="20" t="s">
        <v>559</v>
      </c>
      <c r="G172" s="20" t="s">
        <v>559</v>
      </c>
      <c r="H172" s="21" t="s">
        <v>641</v>
      </c>
      <c r="I172" s="21" t="s">
        <v>642</v>
      </c>
      <c r="J172" s="21" t="s">
        <v>604</v>
      </c>
      <c r="K172" s="21" t="s">
        <v>10</v>
      </c>
      <c r="L172" s="22">
        <v>32396.7</v>
      </c>
      <c r="M172" s="22">
        <v>22446.79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19">
        <v>183</v>
      </c>
      <c r="Z172" s="19">
        <v>183</v>
      </c>
      <c r="AA172" s="23">
        <f t="shared" si="2"/>
        <v>0</v>
      </c>
      <c r="AB172" s="18">
        <v>42871</v>
      </c>
      <c r="AC172" s="24" t="s">
        <v>163</v>
      </c>
      <c r="AD172" s="17">
        <v>2017</v>
      </c>
      <c r="AE172" s="18">
        <v>42871</v>
      </c>
      <c r="AF172" s="17">
        <v>0</v>
      </c>
    </row>
    <row r="173" spans="1:32" ht="38.25">
      <c r="A173" s="17">
        <v>2017</v>
      </c>
      <c r="B173" s="18" t="s">
        <v>157</v>
      </c>
      <c r="C173" s="17" t="s">
        <v>0</v>
      </c>
      <c r="D173" s="19">
        <v>185</v>
      </c>
      <c r="E173" s="20" t="s">
        <v>383</v>
      </c>
      <c r="F173" s="20" t="s">
        <v>559</v>
      </c>
      <c r="G173" s="20" t="s">
        <v>559</v>
      </c>
      <c r="H173" s="21" t="s">
        <v>643</v>
      </c>
      <c r="I173" s="21" t="s">
        <v>217</v>
      </c>
      <c r="J173" s="21" t="s">
        <v>217</v>
      </c>
      <c r="K173" s="21" t="s">
        <v>10</v>
      </c>
      <c r="L173" s="22">
        <v>14018.1</v>
      </c>
      <c r="M173" s="22">
        <v>10415.73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19">
        <v>185</v>
      </c>
      <c r="Z173" s="19">
        <v>185</v>
      </c>
      <c r="AA173" s="23">
        <f t="shared" si="2"/>
        <v>0</v>
      </c>
      <c r="AB173" s="18">
        <v>42871</v>
      </c>
      <c r="AC173" s="24" t="s">
        <v>163</v>
      </c>
      <c r="AD173" s="17">
        <v>2017</v>
      </c>
      <c r="AE173" s="18">
        <v>42871</v>
      </c>
      <c r="AF173" s="17">
        <v>0</v>
      </c>
    </row>
    <row r="174" spans="1:32" ht="38.25">
      <c r="A174" s="17">
        <v>2017</v>
      </c>
      <c r="B174" s="18" t="s">
        <v>157</v>
      </c>
      <c r="C174" s="17" t="s">
        <v>0</v>
      </c>
      <c r="D174" s="19">
        <v>187</v>
      </c>
      <c r="E174" s="20" t="s">
        <v>644</v>
      </c>
      <c r="F174" s="20" t="s">
        <v>559</v>
      </c>
      <c r="G174" s="20" t="s">
        <v>559</v>
      </c>
      <c r="H174" s="21" t="s">
        <v>645</v>
      </c>
      <c r="I174" s="21" t="s">
        <v>646</v>
      </c>
      <c r="J174" s="21" t="s">
        <v>647</v>
      </c>
      <c r="K174" s="21" t="s">
        <v>11</v>
      </c>
      <c r="L174" s="22">
        <v>71308.8</v>
      </c>
      <c r="M174" s="22">
        <v>46332.34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19">
        <v>187</v>
      </c>
      <c r="Z174" s="19">
        <v>187</v>
      </c>
      <c r="AA174" s="23">
        <f t="shared" si="2"/>
        <v>0</v>
      </c>
      <c r="AB174" s="18">
        <v>42871</v>
      </c>
      <c r="AC174" s="24" t="s">
        <v>163</v>
      </c>
      <c r="AD174" s="17">
        <v>2017</v>
      </c>
      <c r="AE174" s="18">
        <v>42871</v>
      </c>
      <c r="AF174" s="17">
        <v>0</v>
      </c>
    </row>
    <row r="175" spans="1:32" ht="51">
      <c r="A175" s="17">
        <v>2017</v>
      </c>
      <c r="B175" s="18" t="s">
        <v>157</v>
      </c>
      <c r="C175" s="17" t="s">
        <v>0</v>
      </c>
      <c r="D175" s="19">
        <v>189</v>
      </c>
      <c r="E175" s="20" t="s">
        <v>648</v>
      </c>
      <c r="F175" s="20" t="s">
        <v>309</v>
      </c>
      <c r="G175" s="20" t="s">
        <v>309</v>
      </c>
      <c r="H175" s="21" t="s">
        <v>649</v>
      </c>
      <c r="I175" s="21" t="s">
        <v>174</v>
      </c>
      <c r="J175" s="21" t="s">
        <v>390</v>
      </c>
      <c r="K175" s="21" t="s">
        <v>11</v>
      </c>
      <c r="L175" s="22">
        <v>18860.4</v>
      </c>
      <c r="M175" s="22">
        <v>13630.53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19">
        <v>189</v>
      </c>
      <c r="Z175" s="19">
        <v>189</v>
      </c>
      <c r="AA175" s="23">
        <f t="shared" si="2"/>
        <v>0</v>
      </c>
      <c r="AB175" s="18">
        <v>42871</v>
      </c>
      <c r="AC175" s="24" t="s">
        <v>163</v>
      </c>
      <c r="AD175" s="17">
        <v>2017</v>
      </c>
      <c r="AE175" s="18">
        <v>42871</v>
      </c>
      <c r="AF175" s="17">
        <v>0</v>
      </c>
    </row>
    <row r="176" spans="1:32" ht="51">
      <c r="A176" s="17">
        <v>2017</v>
      </c>
      <c r="B176" s="18" t="s">
        <v>157</v>
      </c>
      <c r="C176" s="17" t="s">
        <v>0</v>
      </c>
      <c r="D176" s="19">
        <v>190</v>
      </c>
      <c r="E176" s="20" t="s">
        <v>648</v>
      </c>
      <c r="F176" s="20" t="s">
        <v>309</v>
      </c>
      <c r="G176" s="20" t="s">
        <v>309</v>
      </c>
      <c r="H176" s="21" t="s">
        <v>650</v>
      </c>
      <c r="I176" s="21" t="s">
        <v>512</v>
      </c>
      <c r="J176" s="21" t="s">
        <v>651</v>
      </c>
      <c r="K176" s="21" t="s">
        <v>11</v>
      </c>
      <c r="L176" s="22">
        <v>18860.4</v>
      </c>
      <c r="M176" s="22">
        <v>15289.24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19">
        <v>190</v>
      </c>
      <c r="Z176" s="19">
        <v>190</v>
      </c>
      <c r="AA176" s="23">
        <f t="shared" si="2"/>
        <v>0</v>
      </c>
      <c r="AB176" s="18">
        <v>42871</v>
      </c>
      <c r="AC176" s="24" t="s">
        <v>163</v>
      </c>
      <c r="AD176" s="17">
        <v>2017</v>
      </c>
      <c r="AE176" s="18">
        <v>42871</v>
      </c>
      <c r="AF176" s="17">
        <v>0</v>
      </c>
    </row>
    <row r="177" spans="1:32" ht="51">
      <c r="A177" s="17">
        <v>2017</v>
      </c>
      <c r="B177" s="18" t="s">
        <v>157</v>
      </c>
      <c r="C177" s="17" t="s">
        <v>0</v>
      </c>
      <c r="D177" s="19">
        <v>192</v>
      </c>
      <c r="E177" s="20" t="s">
        <v>652</v>
      </c>
      <c r="F177" s="20" t="s">
        <v>309</v>
      </c>
      <c r="G177" s="20" t="s">
        <v>309</v>
      </c>
      <c r="H177" s="21" t="s">
        <v>653</v>
      </c>
      <c r="I177" s="21" t="s">
        <v>654</v>
      </c>
      <c r="J177" s="21" t="s">
        <v>223</v>
      </c>
      <c r="K177" s="21" t="s">
        <v>11</v>
      </c>
      <c r="L177" s="22">
        <v>37577.1</v>
      </c>
      <c r="M177" s="22">
        <v>29169.58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19">
        <v>192</v>
      </c>
      <c r="Z177" s="19">
        <v>192</v>
      </c>
      <c r="AA177" s="23">
        <f t="shared" si="2"/>
        <v>0</v>
      </c>
      <c r="AB177" s="18">
        <v>42871</v>
      </c>
      <c r="AC177" s="24" t="s">
        <v>163</v>
      </c>
      <c r="AD177" s="17">
        <v>2017</v>
      </c>
      <c r="AE177" s="18">
        <v>42871</v>
      </c>
      <c r="AF177" s="17">
        <v>0</v>
      </c>
    </row>
    <row r="178" spans="1:32" ht="38.25">
      <c r="A178" s="17">
        <v>2017</v>
      </c>
      <c r="B178" s="18" t="s">
        <v>157</v>
      </c>
      <c r="C178" s="17" t="s">
        <v>0</v>
      </c>
      <c r="D178" s="19">
        <v>196</v>
      </c>
      <c r="E178" s="20" t="s">
        <v>655</v>
      </c>
      <c r="F178" s="20" t="s">
        <v>265</v>
      </c>
      <c r="G178" s="20" t="s">
        <v>265</v>
      </c>
      <c r="H178" s="21" t="s">
        <v>656</v>
      </c>
      <c r="I178" s="21" t="s">
        <v>657</v>
      </c>
      <c r="J178" s="21" t="s">
        <v>658</v>
      </c>
      <c r="K178" s="21" t="s">
        <v>10</v>
      </c>
      <c r="L178" s="22">
        <v>22866</v>
      </c>
      <c r="M178" s="22">
        <v>16244.61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19">
        <v>196</v>
      </c>
      <c r="Z178" s="19">
        <v>196</v>
      </c>
      <c r="AA178" s="23">
        <f t="shared" si="2"/>
        <v>0</v>
      </c>
      <c r="AB178" s="18">
        <v>42871</v>
      </c>
      <c r="AC178" s="24" t="s">
        <v>163</v>
      </c>
      <c r="AD178" s="17">
        <v>2017</v>
      </c>
      <c r="AE178" s="18">
        <v>42871</v>
      </c>
      <c r="AF178" s="17">
        <v>0</v>
      </c>
    </row>
    <row r="179" spans="1:32" ht="25.5">
      <c r="A179" s="17">
        <v>2017</v>
      </c>
      <c r="B179" s="18" t="s">
        <v>157</v>
      </c>
      <c r="C179" s="17" t="s">
        <v>7</v>
      </c>
      <c r="D179" s="26">
        <v>1001</v>
      </c>
      <c r="E179" s="27" t="s">
        <v>659</v>
      </c>
      <c r="F179" s="20" t="s">
        <v>163</v>
      </c>
      <c r="G179" s="20" t="s">
        <v>163</v>
      </c>
      <c r="H179" s="21" t="s">
        <v>660</v>
      </c>
      <c r="I179" s="21" t="s">
        <v>661</v>
      </c>
      <c r="J179" s="21" t="s">
        <v>166</v>
      </c>
      <c r="K179" s="21" t="s">
        <v>11</v>
      </c>
      <c r="L179" s="22">
        <v>6817.5</v>
      </c>
      <c r="M179" s="22">
        <v>6362.21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6">
        <v>1001</v>
      </c>
      <c r="Z179" s="26">
        <v>1001</v>
      </c>
      <c r="AA179" s="23">
        <f t="shared" si="2"/>
        <v>0</v>
      </c>
      <c r="AB179" s="18">
        <v>42871</v>
      </c>
      <c r="AC179" s="24" t="s">
        <v>163</v>
      </c>
      <c r="AD179" s="17">
        <v>2017</v>
      </c>
      <c r="AE179" s="18">
        <v>42871</v>
      </c>
      <c r="AF179" s="17">
        <v>0</v>
      </c>
    </row>
    <row r="180" spans="1:32" ht="38.25">
      <c r="A180" s="17">
        <v>2017</v>
      </c>
      <c r="B180" s="18" t="s">
        <v>157</v>
      </c>
      <c r="C180" s="17" t="s">
        <v>7</v>
      </c>
      <c r="D180" s="26">
        <v>1009</v>
      </c>
      <c r="E180" s="27" t="s">
        <v>662</v>
      </c>
      <c r="F180" s="20" t="s">
        <v>265</v>
      </c>
      <c r="G180" s="20" t="s">
        <v>265</v>
      </c>
      <c r="H180" s="21" t="s">
        <v>663</v>
      </c>
      <c r="I180" s="21" t="s">
        <v>664</v>
      </c>
      <c r="J180" s="21" t="s">
        <v>217</v>
      </c>
      <c r="K180" s="21" t="s">
        <v>11</v>
      </c>
      <c r="L180" s="22">
        <v>16191.3</v>
      </c>
      <c r="M180" s="22">
        <v>13372.91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6">
        <v>1009</v>
      </c>
      <c r="Z180" s="26">
        <v>1009</v>
      </c>
      <c r="AA180" s="23">
        <f t="shared" si="2"/>
        <v>0</v>
      </c>
      <c r="AB180" s="18">
        <v>42871</v>
      </c>
      <c r="AC180" s="24" t="s">
        <v>163</v>
      </c>
      <c r="AD180" s="17">
        <v>2017</v>
      </c>
      <c r="AE180" s="18">
        <v>42871</v>
      </c>
      <c r="AF180" s="17">
        <v>0</v>
      </c>
    </row>
    <row r="181" spans="1:32" ht="38.25">
      <c r="A181" s="17">
        <v>2017</v>
      </c>
      <c r="B181" s="18" t="s">
        <v>157</v>
      </c>
      <c r="C181" s="17" t="s">
        <v>7</v>
      </c>
      <c r="D181" s="26">
        <v>1018</v>
      </c>
      <c r="E181" s="27" t="s">
        <v>665</v>
      </c>
      <c r="F181" s="20" t="s">
        <v>293</v>
      </c>
      <c r="G181" s="20" t="s">
        <v>293</v>
      </c>
      <c r="H181" s="21" t="s">
        <v>666</v>
      </c>
      <c r="I181" s="21" t="s">
        <v>330</v>
      </c>
      <c r="J181" s="21" t="s">
        <v>428</v>
      </c>
      <c r="K181" s="21" t="s">
        <v>11</v>
      </c>
      <c r="L181" s="22">
        <v>13110.3</v>
      </c>
      <c r="M181" s="22">
        <v>11048.02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6">
        <v>1018</v>
      </c>
      <c r="Z181" s="26">
        <v>1018</v>
      </c>
      <c r="AA181" s="23">
        <f t="shared" si="2"/>
        <v>0</v>
      </c>
      <c r="AB181" s="18">
        <v>42871</v>
      </c>
      <c r="AC181" s="24" t="s">
        <v>163</v>
      </c>
      <c r="AD181" s="17">
        <v>2017</v>
      </c>
      <c r="AE181" s="18">
        <v>42871</v>
      </c>
      <c r="AF181" s="17">
        <v>0</v>
      </c>
    </row>
    <row r="182" spans="1:32" ht="38.25">
      <c r="A182" s="17">
        <v>2017</v>
      </c>
      <c r="B182" s="18" t="s">
        <v>157</v>
      </c>
      <c r="C182" s="17" t="s">
        <v>7</v>
      </c>
      <c r="D182" s="26">
        <v>1019</v>
      </c>
      <c r="E182" s="27" t="s">
        <v>665</v>
      </c>
      <c r="F182" s="20" t="s">
        <v>293</v>
      </c>
      <c r="G182" s="20" t="s">
        <v>293</v>
      </c>
      <c r="H182" s="21" t="s">
        <v>667</v>
      </c>
      <c r="I182" s="21" t="s">
        <v>668</v>
      </c>
      <c r="J182" s="21" t="s">
        <v>604</v>
      </c>
      <c r="K182" s="21" t="s">
        <v>11</v>
      </c>
      <c r="L182" s="22">
        <v>13110.6</v>
      </c>
      <c r="M182" s="22">
        <v>11045.02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6">
        <v>1019</v>
      </c>
      <c r="Z182" s="26">
        <v>1019</v>
      </c>
      <c r="AA182" s="23">
        <f t="shared" si="2"/>
        <v>0</v>
      </c>
      <c r="AB182" s="18">
        <v>42871</v>
      </c>
      <c r="AC182" s="24" t="s">
        <v>163</v>
      </c>
      <c r="AD182" s="17">
        <v>2017</v>
      </c>
      <c r="AE182" s="18">
        <v>42871</v>
      </c>
      <c r="AF182" s="17">
        <v>0</v>
      </c>
    </row>
    <row r="183" spans="1:32" ht="51">
      <c r="A183" s="17">
        <v>2017</v>
      </c>
      <c r="B183" s="18" t="s">
        <v>157</v>
      </c>
      <c r="C183" s="17" t="s">
        <v>7</v>
      </c>
      <c r="D183" s="26">
        <v>1022</v>
      </c>
      <c r="E183" s="27" t="s">
        <v>669</v>
      </c>
      <c r="F183" s="20" t="s">
        <v>309</v>
      </c>
      <c r="G183" s="20" t="s">
        <v>309</v>
      </c>
      <c r="H183" s="21" t="s">
        <v>670</v>
      </c>
      <c r="I183" s="21" t="s">
        <v>671</v>
      </c>
      <c r="J183" s="21" t="s">
        <v>161</v>
      </c>
      <c r="K183" s="21" t="s">
        <v>10</v>
      </c>
      <c r="L183" s="22">
        <v>8095.5</v>
      </c>
      <c r="M183" s="22">
        <v>7167.54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6">
        <v>1022</v>
      </c>
      <c r="Z183" s="26">
        <v>1022</v>
      </c>
      <c r="AA183" s="23">
        <f t="shared" si="2"/>
        <v>0</v>
      </c>
      <c r="AB183" s="18">
        <v>42871</v>
      </c>
      <c r="AC183" s="24" t="s">
        <v>163</v>
      </c>
      <c r="AD183" s="17">
        <v>2017</v>
      </c>
      <c r="AE183" s="18">
        <v>42871</v>
      </c>
      <c r="AF183" s="17">
        <v>0</v>
      </c>
    </row>
    <row r="184" spans="1:32" ht="51">
      <c r="A184" s="17">
        <v>2017</v>
      </c>
      <c r="B184" s="18" t="s">
        <v>157</v>
      </c>
      <c r="C184" s="17" t="s">
        <v>7</v>
      </c>
      <c r="D184" s="26">
        <v>1023</v>
      </c>
      <c r="E184" s="27" t="s">
        <v>672</v>
      </c>
      <c r="F184" s="20" t="s">
        <v>309</v>
      </c>
      <c r="G184" s="20" t="s">
        <v>309</v>
      </c>
      <c r="H184" s="21" t="s">
        <v>673</v>
      </c>
      <c r="I184" s="21" t="s">
        <v>624</v>
      </c>
      <c r="J184" s="21" t="s">
        <v>674</v>
      </c>
      <c r="K184" s="21" t="s">
        <v>11</v>
      </c>
      <c r="L184" s="22">
        <v>17843.4</v>
      </c>
      <c r="M184" s="22">
        <v>14621.63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6">
        <v>1023</v>
      </c>
      <c r="Z184" s="26">
        <v>1023</v>
      </c>
      <c r="AA184" s="23">
        <f t="shared" si="2"/>
        <v>0</v>
      </c>
      <c r="AB184" s="18">
        <v>42871</v>
      </c>
      <c r="AC184" s="24" t="s">
        <v>163</v>
      </c>
      <c r="AD184" s="17">
        <v>2017</v>
      </c>
      <c r="AE184" s="18">
        <v>42871</v>
      </c>
      <c r="AF184" s="17">
        <v>0</v>
      </c>
    </row>
    <row r="185" spans="1:32" ht="38.25">
      <c r="A185" s="17">
        <v>2017</v>
      </c>
      <c r="B185" s="18" t="s">
        <v>157</v>
      </c>
      <c r="C185" s="17" t="s">
        <v>7</v>
      </c>
      <c r="D185" s="26">
        <v>1033</v>
      </c>
      <c r="E185" s="27" t="s">
        <v>675</v>
      </c>
      <c r="F185" s="20" t="s">
        <v>363</v>
      </c>
      <c r="G185" s="20" t="s">
        <v>363</v>
      </c>
      <c r="H185" s="21" t="s">
        <v>676</v>
      </c>
      <c r="I185" s="21" t="s">
        <v>432</v>
      </c>
      <c r="J185" s="21" t="s">
        <v>677</v>
      </c>
      <c r="K185" s="21" t="s">
        <v>10</v>
      </c>
      <c r="L185" s="22">
        <v>20376.9</v>
      </c>
      <c r="M185" s="22">
        <v>16536.24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6">
        <v>1033</v>
      </c>
      <c r="Z185" s="26">
        <v>1033</v>
      </c>
      <c r="AA185" s="23">
        <f t="shared" si="2"/>
        <v>0</v>
      </c>
      <c r="AB185" s="18">
        <v>42871</v>
      </c>
      <c r="AC185" s="24" t="s">
        <v>163</v>
      </c>
      <c r="AD185" s="17">
        <v>2017</v>
      </c>
      <c r="AE185" s="18">
        <v>42871</v>
      </c>
      <c r="AF185" s="17">
        <v>0</v>
      </c>
    </row>
    <row r="186" spans="1:32" ht="51">
      <c r="A186" s="17">
        <v>2017</v>
      </c>
      <c r="B186" s="18" t="s">
        <v>157</v>
      </c>
      <c r="C186" s="17" t="s">
        <v>7</v>
      </c>
      <c r="D186" s="26">
        <v>1042</v>
      </c>
      <c r="E186" s="27" t="s">
        <v>678</v>
      </c>
      <c r="F186" s="20" t="s">
        <v>309</v>
      </c>
      <c r="G186" s="20" t="s">
        <v>309</v>
      </c>
      <c r="H186" s="21" t="s">
        <v>679</v>
      </c>
      <c r="I186" s="21" t="s">
        <v>543</v>
      </c>
      <c r="J186" s="21" t="s">
        <v>680</v>
      </c>
      <c r="K186" s="21" t="s">
        <v>11</v>
      </c>
      <c r="L186" s="22">
        <v>16191.3</v>
      </c>
      <c r="M186" s="22">
        <v>13373.06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6">
        <v>1042</v>
      </c>
      <c r="Z186" s="26">
        <v>1042</v>
      </c>
      <c r="AA186" s="23">
        <f t="shared" si="2"/>
        <v>0</v>
      </c>
      <c r="AB186" s="18">
        <v>42871</v>
      </c>
      <c r="AC186" s="24" t="s">
        <v>163</v>
      </c>
      <c r="AD186" s="17">
        <v>2017</v>
      </c>
      <c r="AE186" s="18">
        <v>42871</v>
      </c>
      <c r="AF186" s="17">
        <v>0</v>
      </c>
    </row>
    <row r="187" spans="1:32" ht="38.25">
      <c r="A187" s="17">
        <v>2017</v>
      </c>
      <c r="B187" s="18" t="s">
        <v>157</v>
      </c>
      <c r="C187" s="17" t="s">
        <v>7</v>
      </c>
      <c r="D187" s="26">
        <v>1045</v>
      </c>
      <c r="E187" s="27" t="s">
        <v>662</v>
      </c>
      <c r="F187" s="20" t="s">
        <v>415</v>
      </c>
      <c r="G187" s="20" t="s">
        <v>415</v>
      </c>
      <c r="H187" s="21" t="s">
        <v>681</v>
      </c>
      <c r="I187" s="21" t="s">
        <v>682</v>
      </c>
      <c r="J187" s="21" t="s">
        <v>516</v>
      </c>
      <c r="K187" s="21" t="s">
        <v>11</v>
      </c>
      <c r="L187" s="22">
        <v>16246.5</v>
      </c>
      <c r="M187" s="22">
        <v>13414.84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6">
        <v>1045</v>
      </c>
      <c r="Z187" s="26">
        <v>1045</v>
      </c>
      <c r="AA187" s="23">
        <f t="shared" si="2"/>
        <v>0</v>
      </c>
      <c r="AB187" s="18">
        <v>42871</v>
      </c>
      <c r="AC187" s="24" t="s">
        <v>163</v>
      </c>
      <c r="AD187" s="17">
        <v>2017</v>
      </c>
      <c r="AE187" s="18">
        <v>42871</v>
      </c>
      <c r="AF187" s="17">
        <v>0</v>
      </c>
    </row>
    <row r="188" spans="1:32" ht="38.25">
      <c r="A188" s="17">
        <v>2017</v>
      </c>
      <c r="B188" s="18" t="s">
        <v>157</v>
      </c>
      <c r="C188" s="17" t="s">
        <v>7</v>
      </c>
      <c r="D188" s="26">
        <v>1046</v>
      </c>
      <c r="E188" s="27" t="s">
        <v>662</v>
      </c>
      <c r="F188" s="20" t="s">
        <v>415</v>
      </c>
      <c r="G188" s="20" t="s">
        <v>415</v>
      </c>
      <c r="H188" s="21" t="s">
        <v>683</v>
      </c>
      <c r="I188" s="21" t="s">
        <v>684</v>
      </c>
      <c r="J188" s="21" t="s">
        <v>685</v>
      </c>
      <c r="K188" s="21" t="s">
        <v>11</v>
      </c>
      <c r="L188" s="22">
        <v>19003.2</v>
      </c>
      <c r="M188" s="22">
        <v>15498.12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6">
        <v>1046</v>
      </c>
      <c r="Z188" s="26">
        <v>1046</v>
      </c>
      <c r="AA188" s="23">
        <f t="shared" si="2"/>
        <v>0</v>
      </c>
      <c r="AB188" s="18">
        <v>42871</v>
      </c>
      <c r="AC188" s="24" t="s">
        <v>163</v>
      </c>
      <c r="AD188" s="17">
        <v>2017</v>
      </c>
      <c r="AE188" s="18">
        <v>42871</v>
      </c>
      <c r="AF188" s="17">
        <v>0</v>
      </c>
    </row>
    <row r="189" spans="1:32" ht="25.5">
      <c r="A189" s="17">
        <v>2017</v>
      </c>
      <c r="B189" s="18" t="s">
        <v>157</v>
      </c>
      <c r="C189" s="17" t="s">
        <v>7</v>
      </c>
      <c r="D189" s="26">
        <v>1056</v>
      </c>
      <c r="E189" s="27" t="s">
        <v>577</v>
      </c>
      <c r="F189" s="20" t="s">
        <v>163</v>
      </c>
      <c r="G189" s="20" t="s">
        <v>163</v>
      </c>
      <c r="H189" s="21" t="s">
        <v>686</v>
      </c>
      <c r="I189" s="21" t="s">
        <v>687</v>
      </c>
      <c r="J189" s="21" t="s">
        <v>161</v>
      </c>
      <c r="K189" s="21" t="s">
        <v>11</v>
      </c>
      <c r="L189" s="22">
        <v>10904.4</v>
      </c>
      <c r="M189" s="22">
        <v>9377.77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6">
        <v>1056</v>
      </c>
      <c r="Z189" s="26">
        <v>1056</v>
      </c>
      <c r="AA189" s="23">
        <f t="shared" si="2"/>
        <v>0</v>
      </c>
      <c r="AB189" s="18">
        <v>42871</v>
      </c>
      <c r="AC189" s="24" t="s">
        <v>163</v>
      </c>
      <c r="AD189" s="17">
        <v>2017</v>
      </c>
      <c r="AE189" s="18">
        <v>42871</v>
      </c>
      <c r="AF189" s="17">
        <v>0</v>
      </c>
    </row>
    <row r="190" spans="1:32" ht="25.5">
      <c r="A190" s="17">
        <v>2017</v>
      </c>
      <c r="B190" s="18" t="s">
        <v>157</v>
      </c>
      <c r="C190" s="17" t="s">
        <v>7</v>
      </c>
      <c r="D190" s="26">
        <v>1059</v>
      </c>
      <c r="E190" s="27" t="s">
        <v>577</v>
      </c>
      <c r="F190" s="20" t="s">
        <v>163</v>
      </c>
      <c r="G190" s="20" t="s">
        <v>163</v>
      </c>
      <c r="H190" s="21" t="s">
        <v>688</v>
      </c>
      <c r="I190" s="21" t="s">
        <v>216</v>
      </c>
      <c r="J190" s="21" t="s">
        <v>344</v>
      </c>
      <c r="K190" s="21" t="s">
        <v>11</v>
      </c>
      <c r="L190" s="22">
        <v>10904.4</v>
      </c>
      <c r="M190" s="22">
        <v>9377.77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6">
        <v>1059</v>
      </c>
      <c r="Z190" s="26">
        <v>1059</v>
      </c>
      <c r="AA190" s="23">
        <f t="shared" si="2"/>
        <v>0</v>
      </c>
      <c r="AB190" s="18">
        <v>42871</v>
      </c>
      <c r="AC190" s="24" t="s">
        <v>163</v>
      </c>
      <c r="AD190" s="17">
        <v>2017</v>
      </c>
      <c r="AE190" s="18">
        <v>42871</v>
      </c>
      <c r="AF190" s="17">
        <v>0</v>
      </c>
    </row>
    <row r="191" spans="1:32" ht="51">
      <c r="A191" s="17">
        <v>2017</v>
      </c>
      <c r="B191" s="18" t="s">
        <v>157</v>
      </c>
      <c r="C191" s="17" t="s">
        <v>7</v>
      </c>
      <c r="D191" s="26">
        <v>1061</v>
      </c>
      <c r="E191" s="27" t="s">
        <v>689</v>
      </c>
      <c r="F191" s="20" t="s">
        <v>309</v>
      </c>
      <c r="G191" s="20" t="s">
        <v>309</v>
      </c>
      <c r="H191" s="21" t="s">
        <v>690</v>
      </c>
      <c r="I191" s="21" t="s">
        <v>330</v>
      </c>
      <c r="J191" s="21" t="s">
        <v>691</v>
      </c>
      <c r="K191" s="21" t="s">
        <v>11</v>
      </c>
      <c r="L191" s="22">
        <v>16191.3</v>
      </c>
      <c r="M191" s="22">
        <v>13373.15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6">
        <v>1061</v>
      </c>
      <c r="Z191" s="26">
        <v>1061</v>
      </c>
      <c r="AA191" s="23">
        <f t="shared" si="2"/>
        <v>0</v>
      </c>
      <c r="AB191" s="18">
        <v>42871</v>
      </c>
      <c r="AC191" s="24" t="s">
        <v>163</v>
      </c>
      <c r="AD191" s="17">
        <v>2017</v>
      </c>
      <c r="AE191" s="18">
        <v>42871</v>
      </c>
      <c r="AF191" s="17">
        <v>0</v>
      </c>
    </row>
    <row r="192" spans="1:32" ht="51">
      <c r="A192" s="17">
        <v>2017</v>
      </c>
      <c r="B192" s="18" t="s">
        <v>157</v>
      </c>
      <c r="C192" s="17" t="s">
        <v>7</v>
      </c>
      <c r="D192" s="26">
        <v>1066</v>
      </c>
      <c r="E192" s="27" t="s">
        <v>689</v>
      </c>
      <c r="F192" s="20" t="s">
        <v>309</v>
      </c>
      <c r="G192" s="20" t="s">
        <v>309</v>
      </c>
      <c r="H192" s="21" t="s">
        <v>692</v>
      </c>
      <c r="I192" s="21" t="s">
        <v>693</v>
      </c>
      <c r="J192" s="21" t="s">
        <v>223</v>
      </c>
      <c r="K192" s="21" t="s">
        <v>11</v>
      </c>
      <c r="L192" s="22">
        <v>16191.3</v>
      </c>
      <c r="M192" s="22">
        <v>13373.15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6">
        <v>1066</v>
      </c>
      <c r="Z192" s="26">
        <v>1066</v>
      </c>
      <c r="AA192" s="23">
        <f t="shared" si="2"/>
        <v>0</v>
      </c>
      <c r="AB192" s="18">
        <v>42871</v>
      </c>
      <c r="AC192" s="24" t="s">
        <v>163</v>
      </c>
      <c r="AD192" s="17">
        <v>2017</v>
      </c>
      <c r="AE192" s="18">
        <v>42871</v>
      </c>
      <c r="AF192" s="17">
        <v>0</v>
      </c>
    </row>
    <row r="193" spans="1:32" ht="51">
      <c r="A193" s="17">
        <v>2017</v>
      </c>
      <c r="B193" s="18" t="s">
        <v>157</v>
      </c>
      <c r="C193" s="17" t="s">
        <v>7</v>
      </c>
      <c r="D193" s="26">
        <v>1072</v>
      </c>
      <c r="E193" s="27" t="s">
        <v>694</v>
      </c>
      <c r="F193" s="20" t="s">
        <v>309</v>
      </c>
      <c r="G193" s="20" t="s">
        <v>309</v>
      </c>
      <c r="H193" s="21" t="s">
        <v>695</v>
      </c>
      <c r="I193" s="21" t="s">
        <v>696</v>
      </c>
      <c r="J193" s="21" t="s">
        <v>697</v>
      </c>
      <c r="K193" s="21" t="s">
        <v>10</v>
      </c>
      <c r="L193" s="22">
        <v>19382.4</v>
      </c>
      <c r="M193" s="22">
        <v>15793.81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6">
        <v>1072</v>
      </c>
      <c r="Z193" s="26">
        <v>1072</v>
      </c>
      <c r="AA193" s="23">
        <f t="shared" si="2"/>
        <v>0</v>
      </c>
      <c r="AB193" s="18">
        <v>42871</v>
      </c>
      <c r="AC193" s="24" t="s">
        <v>163</v>
      </c>
      <c r="AD193" s="17">
        <v>2017</v>
      </c>
      <c r="AE193" s="18">
        <v>42871</v>
      </c>
      <c r="AF193" s="17">
        <v>0</v>
      </c>
    </row>
    <row r="194" spans="1:32" ht="25.5">
      <c r="A194" s="17">
        <v>2017</v>
      </c>
      <c r="B194" s="18" t="s">
        <v>157</v>
      </c>
      <c r="C194" s="17" t="s">
        <v>7</v>
      </c>
      <c r="D194" s="26">
        <v>1082</v>
      </c>
      <c r="E194" s="27" t="s">
        <v>698</v>
      </c>
      <c r="F194" s="20" t="s">
        <v>163</v>
      </c>
      <c r="G194" s="20" t="s">
        <v>163</v>
      </c>
      <c r="H194" s="21" t="s">
        <v>699</v>
      </c>
      <c r="I194" s="21" t="s">
        <v>661</v>
      </c>
      <c r="J194" s="21" t="s">
        <v>700</v>
      </c>
      <c r="K194" s="21" t="s">
        <v>11</v>
      </c>
      <c r="L194" s="22">
        <v>8894.1</v>
      </c>
      <c r="M194" s="22">
        <v>7810.25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6">
        <v>1082</v>
      </c>
      <c r="Z194" s="26">
        <v>1082</v>
      </c>
      <c r="AA194" s="23">
        <f t="shared" si="2"/>
        <v>0</v>
      </c>
      <c r="AB194" s="18">
        <v>42871</v>
      </c>
      <c r="AC194" s="24" t="s">
        <v>163</v>
      </c>
      <c r="AD194" s="17">
        <v>2017</v>
      </c>
      <c r="AE194" s="18">
        <v>42871</v>
      </c>
      <c r="AF194" s="17">
        <v>0</v>
      </c>
    </row>
    <row r="195" spans="1:32" ht="38.25">
      <c r="A195" s="17">
        <v>2017</v>
      </c>
      <c r="B195" s="18" t="s">
        <v>157</v>
      </c>
      <c r="C195" s="17" t="s">
        <v>7</v>
      </c>
      <c r="D195" s="26">
        <v>1091</v>
      </c>
      <c r="E195" s="27" t="s">
        <v>701</v>
      </c>
      <c r="F195" s="20" t="s">
        <v>265</v>
      </c>
      <c r="G195" s="20" t="s">
        <v>265</v>
      </c>
      <c r="H195" s="21" t="s">
        <v>702</v>
      </c>
      <c r="I195" s="21" t="s">
        <v>703</v>
      </c>
      <c r="J195" s="21" t="s">
        <v>704</v>
      </c>
      <c r="K195" s="21" t="s">
        <v>11</v>
      </c>
      <c r="L195" s="22">
        <v>16191.3</v>
      </c>
      <c r="M195" s="22">
        <v>13373.15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6">
        <v>1091</v>
      </c>
      <c r="Z195" s="26">
        <v>1091</v>
      </c>
      <c r="AA195" s="23">
        <f t="shared" si="2"/>
        <v>0</v>
      </c>
      <c r="AB195" s="18">
        <v>42871</v>
      </c>
      <c r="AC195" s="24" t="s">
        <v>163</v>
      </c>
      <c r="AD195" s="17">
        <v>2017</v>
      </c>
      <c r="AE195" s="18">
        <v>42871</v>
      </c>
      <c r="AF195" s="17">
        <v>0</v>
      </c>
    </row>
    <row r="196" spans="1:32" ht="38.25">
      <c r="A196" s="17">
        <v>2017</v>
      </c>
      <c r="B196" s="18" t="s">
        <v>157</v>
      </c>
      <c r="C196" s="17" t="s">
        <v>7</v>
      </c>
      <c r="D196" s="26">
        <v>1099</v>
      </c>
      <c r="E196" s="27" t="s">
        <v>662</v>
      </c>
      <c r="F196" s="20" t="s">
        <v>415</v>
      </c>
      <c r="G196" s="20" t="s">
        <v>415</v>
      </c>
      <c r="H196" s="21" t="s">
        <v>705</v>
      </c>
      <c r="I196" s="21" t="s">
        <v>706</v>
      </c>
      <c r="J196" s="21" t="s">
        <v>707</v>
      </c>
      <c r="K196" s="21" t="s">
        <v>11</v>
      </c>
      <c r="L196" s="22">
        <v>14621.85</v>
      </c>
      <c r="M196" s="22">
        <v>12189.67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6">
        <v>1099</v>
      </c>
      <c r="Z196" s="26">
        <v>1099</v>
      </c>
      <c r="AA196" s="23">
        <f t="shared" si="2"/>
        <v>0</v>
      </c>
      <c r="AB196" s="18">
        <v>42871</v>
      </c>
      <c r="AC196" s="24" t="s">
        <v>163</v>
      </c>
      <c r="AD196" s="17">
        <v>2017</v>
      </c>
      <c r="AE196" s="18">
        <v>42871</v>
      </c>
      <c r="AF196" s="17">
        <v>0</v>
      </c>
    </row>
    <row r="197" spans="1:32" ht="38.25">
      <c r="A197" s="17">
        <v>2017</v>
      </c>
      <c r="B197" s="18" t="s">
        <v>157</v>
      </c>
      <c r="C197" s="17" t="s">
        <v>7</v>
      </c>
      <c r="D197" s="26">
        <v>1228</v>
      </c>
      <c r="E197" s="27" t="s">
        <v>708</v>
      </c>
      <c r="F197" s="20" t="s">
        <v>363</v>
      </c>
      <c r="G197" s="20" t="s">
        <v>363</v>
      </c>
      <c r="H197" s="21" t="s">
        <v>709</v>
      </c>
      <c r="I197" s="21" t="s">
        <v>432</v>
      </c>
      <c r="J197" s="21" t="s">
        <v>198</v>
      </c>
      <c r="K197" s="21" t="s">
        <v>10</v>
      </c>
      <c r="L197" s="22">
        <v>12032.4</v>
      </c>
      <c r="M197" s="22">
        <v>10235.71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6">
        <v>1228</v>
      </c>
      <c r="Z197" s="26">
        <v>1228</v>
      </c>
      <c r="AA197" s="23">
        <f t="shared" si="2"/>
        <v>0</v>
      </c>
      <c r="AB197" s="18">
        <v>42871</v>
      </c>
      <c r="AC197" s="24" t="s">
        <v>163</v>
      </c>
      <c r="AD197" s="17">
        <v>2017</v>
      </c>
      <c r="AE197" s="18">
        <v>42871</v>
      </c>
      <c r="AF197" s="17">
        <v>0</v>
      </c>
    </row>
    <row r="198" spans="1:32" ht="12.75">
      <c r="A198" s="17">
        <v>2017</v>
      </c>
      <c r="B198" s="18" t="s">
        <v>157</v>
      </c>
      <c r="C198" s="17" t="s">
        <v>7</v>
      </c>
      <c r="D198" s="26">
        <v>1246</v>
      </c>
      <c r="E198" s="27" t="s">
        <v>662</v>
      </c>
      <c r="F198" s="20" t="s">
        <v>352</v>
      </c>
      <c r="G198" s="20" t="s">
        <v>352</v>
      </c>
      <c r="H198" s="21" t="s">
        <v>710</v>
      </c>
      <c r="I198" s="21" t="s">
        <v>167</v>
      </c>
      <c r="J198" s="21" t="s">
        <v>711</v>
      </c>
      <c r="K198" s="21" t="s">
        <v>10</v>
      </c>
      <c r="L198" s="22">
        <v>19003.5</v>
      </c>
      <c r="M198" s="22">
        <v>15498.36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6">
        <v>1246</v>
      </c>
      <c r="Z198" s="26">
        <v>1246</v>
      </c>
      <c r="AA198" s="23">
        <f t="shared" si="2"/>
        <v>0</v>
      </c>
      <c r="AB198" s="18">
        <v>42871</v>
      </c>
      <c r="AC198" s="24" t="s">
        <v>163</v>
      </c>
      <c r="AD198" s="17">
        <v>2017</v>
      </c>
      <c r="AE198" s="18">
        <v>42871</v>
      </c>
      <c r="AF198" s="17">
        <v>0</v>
      </c>
    </row>
    <row r="199" spans="1:32" ht="51">
      <c r="A199" s="17">
        <v>2017</v>
      </c>
      <c r="B199" s="18" t="s">
        <v>157</v>
      </c>
      <c r="C199" s="17" t="s">
        <v>7</v>
      </c>
      <c r="D199" s="26">
        <v>1287</v>
      </c>
      <c r="E199" s="27" t="s">
        <v>712</v>
      </c>
      <c r="F199" s="20" t="s">
        <v>309</v>
      </c>
      <c r="G199" s="20" t="s">
        <v>309</v>
      </c>
      <c r="H199" s="21" t="s">
        <v>713</v>
      </c>
      <c r="I199" s="21" t="s">
        <v>671</v>
      </c>
      <c r="J199" s="21" t="s">
        <v>161</v>
      </c>
      <c r="K199" s="21" t="s">
        <v>10</v>
      </c>
      <c r="L199" s="22">
        <v>8095.5</v>
      </c>
      <c r="M199" s="22">
        <v>7167.49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6">
        <v>1287</v>
      </c>
      <c r="Z199" s="26">
        <v>1287</v>
      </c>
      <c r="AA199" s="23">
        <f t="shared" si="2"/>
        <v>0</v>
      </c>
      <c r="AB199" s="18">
        <v>42871</v>
      </c>
      <c r="AC199" s="24" t="s">
        <v>163</v>
      </c>
      <c r="AD199" s="17">
        <v>2017</v>
      </c>
      <c r="AE199" s="18">
        <v>42871</v>
      </c>
      <c r="AF199" s="17">
        <v>0</v>
      </c>
    </row>
    <row r="200" spans="1:32" ht="25.5">
      <c r="A200" s="17">
        <v>2017</v>
      </c>
      <c r="B200" s="18" t="s">
        <v>157</v>
      </c>
      <c r="C200" s="17" t="s">
        <v>7</v>
      </c>
      <c r="D200" s="26">
        <v>1634</v>
      </c>
      <c r="E200" s="27" t="s">
        <v>714</v>
      </c>
      <c r="F200" s="20" t="s">
        <v>163</v>
      </c>
      <c r="G200" s="20" t="s">
        <v>163</v>
      </c>
      <c r="H200" s="21" t="s">
        <v>715</v>
      </c>
      <c r="I200" s="21" t="s">
        <v>716</v>
      </c>
      <c r="J200" s="21" t="s">
        <v>428</v>
      </c>
      <c r="K200" s="21" t="s">
        <v>11</v>
      </c>
      <c r="L200" s="22">
        <v>15489.6</v>
      </c>
      <c r="M200" s="22">
        <v>12842.85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6">
        <v>1634</v>
      </c>
      <c r="Z200" s="26">
        <v>1634</v>
      </c>
      <c r="AA200" s="23">
        <f t="shared" si="2"/>
        <v>0</v>
      </c>
      <c r="AB200" s="18">
        <v>42871</v>
      </c>
      <c r="AC200" s="24" t="s">
        <v>163</v>
      </c>
      <c r="AD200" s="17">
        <v>2017</v>
      </c>
      <c r="AE200" s="18">
        <v>42871</v>
      </c>
      <c r="AF200" s="17">
        <v>0</v>
      </c>
    </row>
    <row r="201" spans="1:32" ht="25.5">
      <c r="A201" s="17">
        <v>2017</v>
      </c>
      <c r="B201" s="18" t="s">
        <v>157</v>
      </c>
      <c r="C201" s="17" t="s">
        <v>7</v>
      </c>
      <c r="D201" s="26">
        <v>1656</v>
      </c>
      <c r="E201" s="27" t="s">
        <v>717</v>
      </c>
      <c r="F201" s="20" t="s">
        <v>163</v>
      </c>
      <c r="G201" s="20" t="s">
        <v>163</v>
      </c>
      <c r="H201" s="21" t="s">
        <v>718</v>
      </c>
      <c r="I201" s="21" t="s">
        <v>402</v>
      </c>
      <c r="J201" s="21" t="s">
        <v>340</v>
      </c>
      <c r="K201" s="21" t="s">
        <v>10</v>
      </c>
      <c r="L201" s="22">
        <v>12999.9</v>
      </c>
      <c r="M201" s="22">
        <v>10967.48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6">
        <v>1656</v>
      </c>
      <c r="Z201" s="26">
        <v>1656</v>
      </c>
      <c r="AA201" s="23">
        <f aca="true" t="shared" si="3" ref="AA201:AA219">+Z201-D201</f>
        <v>0</v>
      </c>
      <c r="AB201" s="18">
        <v>42871</v>
      </c>
      <c r="AC201" s="24" t="s">
        <v>163</v>
      </c>
      <c r="AD201" s="17">
        <v>2017</v>
      </c>
      <c r="AE201" s="18">
        <v>42871</v>
      </c>
      <c r="AF201" s="17">
        <v>0</v>
      </c>
    </row>
    <row r="202" spans="1:32" ht="38.25">
      <c r="A202" s="17">
        <v>2017</v>
      </c>
      <c r="B202" s="18" t="s">
        <v>157</v>
      </c>
      <c r="C202" s="17" t="s">
        <v>7</v>
      </c>
      <c r="D202" s="26">
        <v>3379</v>
      </c>
      <c r="E202" s="27" t="s">
        <v>719</v>
      </c>
      <c r="F202" s="20" t="s">
        <v>265</v>
      </c>
      <c r="G202" s="20" t="s">
        <v>265</v>
      </c>
      <c r="H202" s="21" t="s">
        <v>720</v>
      </c>
      <c r="I202" s="21" t="s">
        <v>721</v>
      </c>
      <c r="J202" s="21" t="s">
        <v>722</v>
      </c>
      <c r="K202" s="21" t="s">
        <v>10</v>
      </c>
      <c r="L202" s="22">
        <v>16500</v>
      </c>
      <c r="M202" s="22">
        <v>13606.37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6">
        <v>3379</v>
      </c>
      <c r="Z202" s="26">
        <v>3379</v>
      </c>
      <c r="AA202" s="23">
        <f t="shared" si="3"/>
        <v>0</v>
      </c>
      <c r="AB202" s="18">
        <v>42871</v>
      </c>
      <c r="AC202" s="24" t="s">
        <v>163</v>
      </c>
      <c r="AD202" s="17">
        <v>2017</v>
      </c>
      <c r="AE202" s="18">
        <v>42871</v>
      </c>
      <c r="AF202" s="17">
        <v>0</v>
      </c>
    </row>
    <row r="203" spans="1:32" ht="12.75">
      <c r="A203" s="17">
        <v>2017</v>
      </c>
      <c r="B203" s="18" t="s">
        <v>157</v>
      </c>
      <c r="C203" s="17" t="s">
        <v>7</v>
      </c>
      <c r="D203" s="26">
        <v>3388</v>
      </c>
      <c r="E203" s="27" t="s">
        <v>662</v>
      </c>
      <c r="F203" s="20" t="s">
        <v>352</v>
      </c>
      <c r="G203" s="20" t="s">
        <v>352</v>
      </c>
      <c r="H203" s="21" t="s">
        <v>723</v>
      </c>
      <c r="I203" s="21" t="s">
        <v>724</v>
      </c>
      <c r="J203" s="21" t="s">
        <v>725</v>
      </c>
      <c r="K203" s="21" t="s">
        <v>10</v>
      </c>
      <c r="L203" s="22">
        <v>19003.2</v>
      </c>
      <c r="M203" s="22">
        <v>15507.07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6">
        <v>3388</v>
      </c>
      <c r="Z203" s="26">
        <v>3388</v>
      </c>
      <c r="AA203" s="23">
        <f t="shared" si="3"/>
        <v>0</v>
      </c>
      <c r="AB203" s="18">
        <v>42871</v>
      </c>
      <c r="AC203" s="24" t="s">
        <v>163</v>
      </c>
      <c r="AD203" s="17">
        <v>2017</v>
      </c>
      <c r="AE203" s="18">
        <v>42871</v>
      </c>
      <c r="AF203" s="17">
        <v>0</v>
      </c>
    </row>
    <row r="204" spans="1:32" ht="51">
      <c r="A204" s="17">
        <v>2017</v>
      </c>
      <c r="B204" s="18" t="s">
        <v>157</v>
      </c>
      <c r="C204" s="17" t="s">
        <v>7</v>
      </c>
      <c r="D204" s="26">
        <v>3476</v>
      </c>
      <c r="E204" s="27" t="s">
        <v>689</v>
      </c>
      <c r="F204" s="20" t="s">
        <v>309</v>
      </c>
      <c r="G204" s="20" t="s">
        <v>309</v>
      </c>
      <c r="H204" s="21" t="s">
        <v>663</v>
      </c>
      <c r="I204" s="21" t="s">
        <v>654</v>
      </c>
      <c r="J204" s="21" t="s">
        <v>726</v>
      </c>
      <c r="K204" s="21" t="s">
        <v>11</v>
      </c>
      <c r="L204" s="22">
        <v>16191.3</v>
      </c>
      <c r="M204" s="22">
        <v>13373.06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6">
        <v>3476</v>
      </c>
      <c r="Z204" s="26">
        <v>3476</v>
      </c>
      <c r="AA204" s="23">
        <f t="shared" si="3"/>
        <v>0</v>
      </c>
      <c r="AB204" s="18">
        <v>42871</v>
      </c>
      <c r="AC204" s="24" t="s">
        <v>163</v>
      </c>
      <c r="AD204" s="17">
        <v>2017</v>
      </c>
      <c r="AE204" s="18">
        <v>42871</v>
      </c>
      <c r="AF204" s="17">
        <v>0</v>
      </c>
    </row>
    <row r="205" spans="1:32" ht="38.25">
      <c r="A205" s="17">
        <v>2017</v>
      </c>
      <c r="B205" s="18" t="s">
        <v>157</v>
      </c>
      <c r="C205" s="17" t="s">
        <v>7</v>
      </c>
      <c r="D205" s="26">
        <v>3705</v>
      </c>
      <c r="E205" s="27" t="s">
        <v>727</v>
      </c>
      <c r="F205" s="20" t="s">
        <v>293</v>
      </c>
      <c r="G205" s="20" t="s">
        <v>293</v>
      </c>
      <c r="H205" s="21" t="s">
        <v>728</v>
      </c>
      <c r="I205" s="21" t="s">
        <v>223</v>
      </c>
      <c r="J205" s="21" t="s">
        <v>344</v>
      </c>
      <c r="K205" s="21" t="s">
        <v>11</v>
      </c>
      <c r="L205" s="22">
        <v>25810.2</v>
      </c>
      <c r="M205" s="22">
        <v>20539.77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6">
        <v>3705</v>
      </c>
      <c r="Z205" s="26">
        <v>3705</v>
      </c>
      <c r="AA205" s="23">
        <f t="shared" si="3"/>
        <v>0</v>
      </c>
      <c r="AB205" s="18">
        <v>42871</v>
      </c>
      <c r="AC205" s="24" t="s">
        <v>163</v>
      </c>
      <c r="AD205" s="17">
        <v>2017</v>
      </c>
      <c r="AE205" s="18">
        <v>42871</v>
      </c>
      <c r="AF205" s="17">
        <v>0</v>
      </c>
    </row>
    <row r="206" spans="1:32" ht="51">
      <c r="A206" s="17">
        <v>2017</v>
      </c>
      <c r="B206" s="18" t="s">
        <v>157</v>
      </c>
      <c r="C206" s="17" t="s">
        <v>7</v>
      </c>
      <c r="D206" s="26">
        <v>3706</v>
      </c>
      <c r="E206" s="27" t="s">
        <v>729</v>
      </c>
      <c r="F206" s="20" t="s">
        <v>309</v>
      </c>
      <c r="G206" s="20" t="s">
        <v>309</v>
      </c>
      <c r="H206" s="21" t="s">
        <v>469</v>
      </c>
      <c r="I206" s="21" t="s">
        <v>177</v>
      </c>
      <c r="J206" s="21" t="s">
        <v>396</v>
      </c>
      <c r="K206" s="21" t="s">
        <v>11</v>
      </c>
      <c r="L206" s="22">
        <v>8095.5</v>
      </c>
      <c r="M206" s="22">
        <v>7171.89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6">
        <v>3706</v>
      </c>
      <c r="Z206" s="26">
        <v>3706</v>
      </c>
      <c r="AA206" s="23">
        <f t="shared" si="3"/>
        <v>0</v>
      </c>
      <c r="AB206" s="18">
        <v>42871</v>
      </c>
      <c r="AC206" s="24" t="s">
        <v>163</v>
      </c>
      <c r="AD206" s="17">
        <v>2017</v>
      </c>
      <c r="AE206" s="18">
        <v>42871</v>
      </c>
      <c r="AF206" s="17">
        <v>0</v>
      </c>
    </row>
    <row r="207" spans="1:32" ht="38.25">
      <c r="A207" s="17">
        <v>2017</v>
      </c>
      <c r="B207" s="18" t="s">
        <v>157</v>
      </c>
      <c r="C207" s="17" t="s">
        <v>7</v>
      </c>
      <c r="D207" s="26">
        <v>4793</v>
      </c>
      <c r="E207" s="27" t="s">
        <v>730</v>
      </c>
      <c r="F207" s="20" t="s">
        <v>352</v>
      </c>
      <c r="G207" s="20" t="s">
        <v>352</v>
      </c>
      <c r="H207" s="21" t="s">
        <v>731</v>
      </c>
      <c r="I207" s="21" t="s">
        <v>238</v>
      </c>
      <c r="J207" s="21" t="s">
        <v>390</v>
      </c>
      <c r="K207" s="21" t="s">
        <v>11</v>
      </c>
      <c r="L207" s="22">
        <v>16469.7</v>
      </c>
      <c r="M207" s="22">
        <v>13205.73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6">
        <v>4793</v>
      </c>
      <c r="Z207" s="26">
        <v>4793</v>
      </c>
      <c r="AA207" s="23">
        <f t="shared" si="3"/>
        <v>0</v>
      </c>
      <c r="AB207" s="18">
        <v>42871</v>
      </c>
      <c r="AC207" s="24" t="s">
        <v>163</v>
      </c>
      <c r="AD207" s="17">
        <v>2017</v>
      </c>
      <c r="AE207" s="18">
        <v>42871</v>
      </c>
      <c r="AF207" s="17">
        <v>0</v>
      </c>
    </row>
    <row r="208" spans="1:32" ht="25.5">
      <c r="A208" s="17">
        <v>2017</v>
      </c>
      <c r="B208" s="18" t="s">
        <v>157</v>
      </c>
      <c r="C208" s="17" t="s">
        <v>7</v>
      </c>
      <c r="D208" s="26">
        <v>4794</v>
      </c>
      <c r="E208" s="27" t="s">
        <v>164</v>
      </c>
      <c r="F208" s="20" t="s">
        <v>159</v>
      </c>
      <c r="G208" s="20" t="s">
        <v>159</v>
      </c>
      <c r="H208" s="21" t="s">
        <v>732</v>
      </c>
      <c r="I208" s="21" t="s">
        <v>544</v>
      </c>
      <c r="J208" s="21" t="s">
        <v>733</v>
      </c>
      <c r="K208" s="21" t="s">
        <v>11</v>
      </c>
      <c r="L208" s="22">
        <v>24999.9</v>
      </c>
      <c r="M208" s="22">
        <v>19938.55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6">
        <v>4794</v>
      </c>
      <c r="Z208" s="26">
        <v>4794</v>
      </c>
      <c r="AA208" s="23">
        <f t="shared" si="3"/>
        <v>0</v>
      </c>
      <c r="AB208" s="18">
        <v>42871</v>
      </c>
      <c r="AC208" s="24" t="s">
        <v>163</v>
      </c>
      <c r="AD208" s="17">
        <v>2017</v>
      </c>
      <c r="AE208" s="18">
        <v>42871</v>
      </c>
      <c r="AF208" s="17">
        <v>0</v>
      </c>
    </row>
    <row r="209" spans="1:32" ht="25.5">
      <c r="A209" s="17">
        <v>2017</v>
      </c>
      <c r="B209" s="18" t="s">
        <v>157</v>
      </c>
      <c r="C209" s="17" t="s">
        <v>7</v>
      </c>
      <c r="D209" s="26" t="s">
        <v>734</v>
      </c>
      <c r="E209" s="27" t="s">
        <v>164</v>
      </c>
      <c r="F209" s="20" t="s">
        <v>159</v>
      </c>
      <c r="G209" s="20" t="s">
        <v>159</v>
      </c>
      <c r="H209" s="21" t="s">
        <v>735</v>
      </c>
      <c r="I209" s="21" t="s">
        <v>166</v>
      </c>
      <c r="J209" s="21" t="s">
        <v>167</v>
      </c>
      <c r="K209" s="21" t="s">
        <v>11</v>
      </c>
      <c r="L209" s="22">
        <v>13110.6</v>
      </c>
      <c r="M209" s="22">
        <v>11044.25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6" t="s">
        <v>734</v>
      </c>
      <c r="Z209" s="26" t="s">
        <v>734</v>
      </c>
      <c r="AA209" s="23">
        <f t="shared" si="3"/>
        <v>0</v>
      </c>
      <c r="AB209" s="18">
        <v>42871</v>
      </c>
      <c r="AC209" s="24" t="s">
        <v>163</v>
      </c>
      <c r="AD209" s="17">
        <v>2017</v>
      </c>
      <c r="AE209" s="18">
        <v>42871</v>
      </c>
      <c r="AF209" s="17">
        <v>0</v>
      </c>
    </row>
    <row r="210" spans="1:32" ht="38.25">
      <c r="A210" s="17">
        <v>2017</v>
      </c>
      <c r="B210" s="18" t="s">
        <v>157</v>
      </c>
      <c r="C210" s="17" t="s">
        <v>7</v>
      </c>
      <c r="D210" s="26">
        <v>4797</v>
      </c>
      <c r="E210" s="27" t="s">
        <v>662</v>
      </c>
      <c r="F210" s="20" t="s">
        <v>265</v>
      </c>
      <c r="G210" s="20" t="s">
        <v>265</v>
      </c>
      <c r="H210" s="21" t="s">
        <v>736</v>
      </c>
      <c r="I210" s="21" t="s">
        <v>161</v>
      </c>
      <c r="J210" s="21" t="s">
        <v>737</v>
      </c>
      <c r="K210" s="21" t="s">
        <v>11</v>
      </c>
      <c r="L210" s="22">
        <v>16191.3</v>
      </c>
      <c r="M210" s="22">
        <v>13380.74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6">
        <v>4797</v>
      </c>
      <c r="Z210" s="26">
        <v>4797</v>
      </c>
      <c r="AA210" s="23">
        <f t="shared" si="3"/>
        <v>0</v>
      </c>
      <c r="AB210" s="18">
        <v>42871</v>
      </c>
      <c r="AC210" s="24" t="s">
        <v>163</v>
      </c>
      <c r="AD210" s="17">
        <v>2017</v>
      </c>
      <c r="AE210" s="18">
        <v>42871</v>
      </c>
      <c r="AF210" s="17">
        <v>0</v>
      </c>
    </row>
    <row r="211" spans="1:32" ht="25.5">
      <c r="A211" s="17">
        <v>2017</v>
      </c>
      <c r="B211" s="18" t="s">
        <v>157</v>
      </c>
      <c r="C211" s="17" t="s">
        <v>7</v>
      </c>
      <c r="D211" s="26">
        <v>4916</v>
      </c>
      <c r="E211" s="27" t="s">
        <v>738</v>
      </c>
      <c r="F211" s="20" t="s">
        <v>163</v>
      </c>
      <c r="G211" s="20" t="s">
        <v>163</v>
      </c>
      <c r="H211" s="21" t="s">
        <v>739</v>
      </c>
      <c r="I211" s="21" t="s">
        <v>740</v>
      </c>
      <c r="J211" s="21" t="s">
        <v>170</v>
      </c>
      <c r="K211" s="21" t="s">
        <v>11</v>
      </c>
      <c r="L211" s="22">
        <v>16470</v>
      </c>
      <c r="M211" s="22">
        <v>13583.76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6">
        <v>4916</v>
      </c>
      <c r="Z211" s="26">
        <v>4916</v>
      </c>
      <c r="AA211" s="23">
        <f t="shared" si="3"/>
        <v>0</v>
      </c>
      <c r="AB211" s="18">
        <v>42871</v>
      </c>
      <c r="AC211" s="24" t="s">
        <v>163</v>
      </c>
      <c r="AD211" s="17">
        <v>2017</v>
      </c>
      <c r="AE211" s="18">
        <v>42871</v>
      </c>
      <c r="AF211" s="17">
        <v>0</v>
      </c>
    </row>
    <row r="212" spans="1:32" ht="38.25">
      <c r="A212" s="17">
        <v>2017</v>
      </c>
      <c r="B212" s="18" t="s">
        <v>157</v>
      </c>
      <c r="C212" s="17" t="s">
        <v>7</v>
      </c>
      <c r="D212" s="26">
        <v>4919</v>
      </c>
      <c r="E212" s="27" t="s">
        <v>662</v>
      </c>
      <c r="F212" s="20" t="s">
        <v>363</v>
      </c>
      <c r="G212" s="20" t="s">
        <v>363</v>
      </c>
      <c r="H212" s="21" t="s">
        <v>741</v>
      </c>
      <c r="I212" s="21" t="s">
        <v>535</v>
      </c>
      <c r="J212" s="21" t="s">
        <v>742</v>
      </c>
      <c r="K212" s="21" t="s">
        <v>11</v>
      </c>
      <c r="L212" s="22">
        <v>18370.05</v>
      </c>
      <c r="M212" s="22">
        <v>15011.73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6">
        <v>4919</v>
      </c>
      <c r="Z212" s="26">
        <v>4919</v>
      </c>
      <c r="AA212" s="23">
        <f t="shared" si="3"/>
        <v>0</v>
      </c>
      <c r="AB212" s="18">
        <v>42871</v>
      </c>
      <c r="AC212" s="24" t="s">
        <v>163</v>
      </c>
      <c r="AD212" s="17">
        <v>2017</v>
      </c>
      <c r="AE212" s="18">
        <v>42871</v>
      </c>
      <c r="AF212" s="17">
        <v>0</v>
      </c>
    </row>
    <row r="213" spans="1:32" ht="51">
      <c r="A213" s="17">
        <v>2017</v>
      </c>
      <c r="B213" s="18" t="s">
        <v>157</v>
      </c>
      <c r="C213" s="17" t="s">
        <v>7</v>
      </c>
      <c r="D213" s="26">
        <v>4921</v>
      </c>
      <c r="E213" s="27" t="s">
        <v>743</v>
      </c>
      <c r="F213" s="20" t="s">
        <v>309</v>
      </c>
      <c r="G213" s="20" t="s">
        <v>309</v>
      </c>
      <c r="H213" s="21" t="s">
        <v>744</v>
      </c>
      <c r="I213" s="21" t="s">
        <v>432</v>
      </c>
      <c r="J213" s="21" t="s">
        <v>691</v>
      </c>
      <c r="K213" s="21" t="s">
        <v>11</v>
      </c>
      <c r="L213" s="22">
        <v>25029.9</v>
      </c>
      <c r="M213" s="22">
        <v>19960.35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6">
        <v>4921</v>
      </c>
      <c r="Z213" s="26">
        <v>4921</v>
      </c>
      <c r="AA213" s="23">
        <f t="shared" si="3"/>
        <v>0</v>
      </c>
      <c r="AB213" s="18">
        <v>42871</v>
      </c>
      <c r="AC213" s="24" t="s">
        <v>163</v>
      </c>
      <c r="AD213" s="17">
        <v>2017</v>
      </c>
      <c r="AE213" s="18">
        <v>42871</v>
      </c>
      <c r="AF213" s="17">
        <v>0</v>
      </c>
    </row>
    <row r="214" spans="1:32" ht="38.25">
      <c r="A214" s="17">
        <v>2017</v>
      </c>
      <c r="B214" s="18" t="s">
        <v>157</v>
      </c>
      <c r="C214" s="17" t="s">
        <v>7</v>
      </c>
      <c r="D214" s="26">
        <v>4938</v>
      </c>
      <c r="E214" s="27" t="s">
        <v>745</v>
      </c>
      <c r="F214" s="20" t="s">
        <v>293</v>
      </c>
      <c r="G214" s="20" t="s">
        <v>293</v>
      </c>
      <c r="H214" s="17" t="s">
        <v>741</v>
      </c>
      <c r="I214" s="17" t="s">
        <v>746</v>
      </c>
      <c r="J214" s="17" t="s">
        <v>747</v>
      </c>
      <c r="K214" s="17" t="s">
        <v>11</v>
      </c>
      <c r="L214" s="22">
        <v>13110.6</v>
      </c>
      <c r="M214" s="22">
        <v>11054.43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6">
        <v>4938</v>
      </c>
      <c r="Z214" s="26">
        <v>4938</v>
      </c>
      <c r="AA214" s="23">
        <f t="shared" si="3"/>
        <v>0</v>
      </c>
      <c r="AB214" s="18">
        <v>42871</v>
      </c>
      <c r="AC214" s="24" t="s">
        <v>163</v>
      </c>
      <c r="AD214" s="17">
        <v>2017</v>
      </c>
      <c r="AE214" s="18">
        <v>42871</v>
      </c>
      <c r="AF214" s="17">
        <v>0</v>
      </c>
    </row>
    <row r="215" spans="1:32" ht="38.25">
      <c r="A215" s="17">
        <v>2017</v>
      </c>
      <c r="B215" s="18" t="s">
        <v>157</v>
      </c>
      <c r="C215" s="17" t="s">
        <v>7</v>
      </c>
      <c r="D215" s="26">
        <v>4941</v>
      </c>
      <c r="E215" s="27" t="s">
        <v>748</v>
      </c>
      <c r="F215" s="20" t="s">
        <v>559</v>
      </c>
      <c r="G215" s="20" t="s">
        <v>559</v>
      </c>
      <c r="H215" s="17" t="s">
        <v>749</v>
      </c>
      <c r="I215" s="17" t="s">
        <v>750</v>
      </c>
      <c r="J215" s="17" t="s">
        <v>751</v>
      </c>
      <c r="K215" s="17" t="s">
        <v>11</v>
      </c>
      <c r="L215" s="22">
        <v>20057.4</v>
      </c>
      <c r="M215" s="22">
        <v>16304.23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6">
        <v>4941</v>
      </c>
      <c r="Z215" s="26">
        <v>4941</v>
      </c>
      <c r="AA215" s="23">
        <f t="shared" si="3"/>
        <v>0</v>
      </c>
      <c r="AB215" s="18">
        <v>42871</v>
      </c>
      <c r="AC215" s="24" t="s">
        <v>163</v>
      </c>
      <c r="AD215" s="17">
        <v>2017</v>
      </c>
      <c r="AE215" s="18">
        <v>42871</v>
      </c>
      <c r="AF215" s="17">
        <v>0</v>
      </c>
    </row>
    <row r="216" spans="1:32" ht="38.25">
      <c r="A216" s="17">
        <v>2017</v>
      </c>
      <c r="B216" s="18" t="s">
        <v>157</v>
      </c>
      <c r="C216" s="17" t="s">
        <v>7</v>
      </c>
      <c r="D216" s="26">
        <v>4942</v>
      </c>
      <c r="E216" s="27" t="s">
        <v>748</v>
      </c>
      <c r="F216" s="20" t="s">
        <v>559</v>
      </c>
      <c r="G216" s="20" t="s">
        <v>559</v>
      </c>
      <c r="H216" s="17" t="s">
        <v>752</v>
      </c>
      <c r="I216" s="17" t="s">
        <v>773</v>
      </c>
      <c r="J216" s="17" t="s">
        <v>381</v>
      </c>
      <c r="K216" s="17" t="s">
        <v>10</v>
      </c>
      <c r="L216" s="22">
        <v>20057.4</v>
      </c>
      <c r="M216" s="22">
        <v>16304.23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6">
        <v>4942</v>
      </c>
      <c r="Z216" s="26">
        <v>4942</v>
      </c>
      <c r="AA216" s="23">
        <f t="shared" si="3"/>
        <v>0</v>
      </c>
      <c r="AB216" s="18">
        <v>42871</v>
      </c>
      <c r="AC216" s="24" t="s">
        <v>163</v>
      </c>
      <c r="AD216" s="17">
        <v>2017</v>
      </c>
      <c r="AE216" s="18">
        <v>42871</v>
      </c>
      <c r="AF216" s="17">
        <v>0</v>
      </c>
    </row>
    <row r="217" spans="1:32" ht="38.25">
      <c r="A217" s="17">
        <v>2017</v>
      </c>
      <c r="B217" s="18" t="s">
        <v>157</v>
      </c>
      <c r="C217" s="17" t="s">
        <v>7</v>
      </c>
      <c r="D217" s="26">
        <v>4943</v>
      </c>
      <c r="E217" s="27" t="s">
        <v>748</v>
      </c>
      <c r="F217" s="20" t="s">
        <v>559</v>
      </c>
      <c r="G217" s="20" t="s">
        <v>559</v>
      </c>
      <c r="H217" s="17" t="s">
        <v>753</v>
      </c>
      <c r="I217" s="17" t="s">
        <v>754</v>
      </c>
      <c r="J217" s="17" t="s">
        <v>306</v>
      </c>
      <c r="K217" s="17" t="s">
        <v>11</v>
      </c>
      <c r="L217" s="22">
        <v>18720.239999999998</v>
      </c>
      <c r="M217" s="22">
        <v>15277.36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6">
        <v>4943</v>
      </c>
      <c r="Z217" s="26">
        <v>4943</v>
      </c>
      <c r="AA217" s="23">
        <f t="shared" si="3"/>
        <v>0</v>
      </c>
      <c r="AB217" s="18">
        <v>42871</v>
      </c>
      <c r="AC217" s="24" t="s">
        <v>163</v>
      </c>
      <c r="AD217" s="17">
        <v>2017</v>
      </c>
      <c r="AE217" s="18">
        <v>42871</v>
      </c>
      <c r="AF217" s="17">
        <v>0</v>
      </c>
    </row>
    <row r="218" spans="1:32" ht="38.25">
      <c r="A218" s="17">
        <v>2017</v>
      </c>
      <c r="B218" s="18" t="s">
        <v>157</v>
      </c>
      <c r="C218" s="17" t="s">
        <v>7</v>
      </c>
      <c r="D218" s="26">
        <v>4944</v>
      </c>
      <c r="E218" s="27" t="s">
        <v>748</v>
      </c>
      <c r="F218" s="20" t="s">
        <v>559</v>
      </c>
      <c r="G218" s="20" t="s">
        <v>559</v>
      </c>
      <c r="H218" s="28" t="s">
        <v>755</v>
      </c>
      <c r="I218" s="28" t="s">
        <v>756</v>
      </c>
      <c r="J218" s="17" t="s">
        <v>223</v>
      </c>
      <c r="K218" s="17" t="s">
        <v>10</v>
      </c>
      <c r="L218" s="22">
        <v>20057.4</v>
      </c>
      <c r="M218" s="22">
        <v>16304.23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6">
        <v>4944</v>
      </c>
      <c r="Z218" s="26">
        <v>4944</v>
      </c>
      <c r="AA218" s="23">
        <f t="shared" si="3"/>
        <v>0</v>
      </c>
      <c r="AB218" s="18">
        <v>42871</v>
      </c>
      <c r="AC218" s="24" t="s">
        <v>163</v>
      </c>
      <c r="AD218" s="17">
        <v>2017</v>
      </c>
      <c r="AE218" s="18">
        <v>42871</v>
      </c>
      <c r="AF218" s="17">
        <v>0</v>
      </c>
    </row>
    <row r="219" spans="1:32" ht="38.25">
      <c r="A219" s="17">
        <v>2017</v>
      </c>
      <c r="B219" s="18" t="s">
        <v>157</v>
      </c>
      <c r="C219" s="17" t="s">
        <v>7</v>
      </c>
      <c r="D219" s="26">
        <v>4973</v>
      </c>
      <c r="E219" s="27" t="s">
        <v>662</v>
      </c>
      <c r="F219" s="20" t="s">
        <v>265</v>
      </c>
      <c r="G219" s="20" t="s">
        <v>265</v>
      </c>
      <c r="H219" s="17" t="s">
        <v>757</v>
      </c>
      <c r="I219" s="17" t="s">
        <v>758</v>
      </c>
      <c r="J219" s="17" t="s">
        <v>759</v>
      </c>
      <c r="K219" s="17" t="s">
        <v>10</v>
      </c>
      <c r="L219" s="22">
        <v>20057.4</v>
      </c>
      <c r="M219" s="22">
        <v>16294.71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6">
        <v>4973</v>
      </c>
      <c r="Z219" s="26">
        <v>4973</v>
      </c>
      <c r="AA219" s="23">
        <f t="shared" si="3"/>
        <v>0</v>
      </c>
      <c r="AB219" s="18">
        <v>42871</v>
      </c>
      <c r="AC219" s="24" t="s">
        <v>163</v>
      </c>
      <c r="AD219" s="17">
        <v>2017</v>
      </c>
      <c r="AE219" s="18">
        <v>42871</v>
      </c>
      <c r="AF219" s="17">
        <v>0</v>
      </c>
    </row>
  </sheetData>
  <sheetProtection/>
  <mergeCells count="1">
    <mergeCell ref="A6:AF6"/>
  </mergeCells>
  <dataValidations count="2">
    <dataValidation type="list" allowBlank="1" showInputMessage="1" showErrorMessage="1" sqref="C8:C219">
      <formula1>hidden1</formula1>
    </dataValidation>
    <dataValidation type="list" allowBlank="1" showInputMessage="1" showErrorMessage="1" sqref="K8:K2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8"/>
  <sheetViews>
    <sheetView zoomScalePageLayoutView="0" workbookViewId="0" topLeftCell="A3">
      <selection activeCell="C4" sqref="C4:C448"/>
    </sheetView>
  </sheetViews>
  <sheetFormatPr defaultColWidth="9.140625" defaultRowHeight="12.75"/>
  <cols>
    <col min="1" max="1" width="6.28125" style="0" customWidth="1"/>
    <col min="2" max="2" width="25.140625" style="0" bestFit="1" customWidth="1"/>
    <col min="3" max="3" width="9.00390625" style="0" bestFit="1" customWidth="1"/>
    <col min="4" max="4" width="15.0039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763</v>
      </c>
      <c r="C4" s="31">
        <v>2983.36</v>
      </c>
      <c r="D4" s="29" t="s">
        <v>764</v>
      </c>
      <c r="E4" t="s">
        <v>765</v>
      </c>
    </row>
    <row r="5" spans="1:5" ht="12.75">
      <c r="A5">
        <v>1</v>
      </c>
      <c r="B5" t="s">
        <v>766</v>
      </c>
      <c r="C5" s="23">
        <v>9460.42</v>
      </c>
      <c r="D5" s="29" t="s">
        <v>764</v>
      </c>
      <c r="E5" t="s">
        <v>767</v>
      </c>
    </row>
    <row r="6" spans="1:5" ht="12.75">
      <c r="A6">
        <v>1</v>
      </c>
      <c r="B6" t="s">
        <v>768</v>
      </c>
      <c r="C6" s="32">
        <v>15767.36</v>
      </c>
      <c r="D6" s="29" t="s">
        <v>764</v>
      </c>
      <c r="E6" t="s">
        <v>769</v>
      </c>
    </row>
    <row r="7" spans="1:5" ht="12.75">
      <c r="A7">
        <v>2</v>
      </c>
      <c r="B7" t="s">
        <v>763</v>
      </c>
      <c r="C7" s="32">
        <v>2983.36</v>
      </c>
      <c r="D7" s="29" t="s">
        <v>764</v>
      </c>
      <c r="E7" t="s">
        <v>765</v>
      </c>
    </row>
    <row r="8" spans="1:5" ht="12.75">
      <c r="A8">
        <v>2</v>
      </c>
      <c r="B8" t="s">
        <v>768</v>
      </c>
      <c r="C8" s="32">
        <v>4416.94</v>
      </c>
      <c r="D8" s="29" t="s">
        <v>764</v>
      </c>
      <c r="E8" t="s">
        <v>769</v>
      </c>
    </row>
    <row r="9" spans="1:5" ht="12.75">
      <c r="A9">
        <v>3</v>
      </c>
      <c r="B9" t="s">
        <v>763</v>
      </c>
      <c r="C9" s="32">
        <v>2925</v>
      </c>
      <c r="D9" s="29" t="s">
        <v>764</v>
      </c>
      <c r="E9" t="s">
        <v>765</v>
      </c>
    </row>
    <row r="10" spans="1:5" ht="12.75">
      <c r="A10">
        <v>3</v>
      </c>
      <c r="B10" t="s">
        <v>768</v>
      </c>
      <c r="C10" s="32">
        <v>2812.5</v>
      </c>
      <c r="D10" s="29" t="s">
        <v>764</v>
      </c>
      <c r="E10" t="s">
        <v>769</v>
      </c>
    </row>
    <row r="11" spans="1:5" ht="12.75">
      <c r="A11">
        <v>4</v>
      </c>
      <c r="B11" t="s">
        <v>763</v>
      </c>
      <c r="C11" s="32">
        <v>1921.69</v>
      </c>
      <c r="D11" s="29" t="s">
        <v>764</v>
      </c>
      <c r="E11" t="s">
        <v>765</v>
      </c>
    </row>
    <row r="12" spans="1:5" ht="12.75">
      <c r="A12">
        <v>4</v>
      </c>
      <c r="B12" t="s">
        <v>768</v>
      </c>
      <c r="C12" s="32">
        <v>1847.78</v>
      </c>
      <c r="D12" s="29" t="s">
        <v>764</v>
      </c>
      <c r="E12" t="s">
        <v>769</v>
      </c>
    </row>
    <row r="13" spans="1:5" ht="12.75">
      <c r="A13">
        <v>5</v>
      </c>
      <c r="B13" t="s">
        <v>763</v>
      </c>
      <c r="C13" s="32">
        <v>2983.36</v>
      </c>
      <c r="D13" s="29" t="s">
        <v>764</v>
      </c>
      <c r="E13" t="s">
        <v>765</v>
      </c>
    </row>
    <row r="14" spans="1:5" ht="12.75">
      <c r="A14">
        <v>5</v>
      </c>
      <c r="B14" t="s">
        <v>768</v>
      </c>
      <c r="C14" s="32">
        <v>12003.19</v>
      </c>
      <c r="D14" s="29" t="s">
        <v>764</v>
      </c>
      <c r="E14" t="s">
        <v>769</v>
      </c>
    </row>
    <row r="15" spans="1:5" ht="12.75">
      <c r="A15">
        <v>6</v>
      </c>
      <c r="B15" t="s">
        <v>763</v>
      </c>
      <c r="C15" s="32">
        <v>2983.36</v>
      </c>
      <c r="D15" s="29" t="s">
        <v>764</v>
      </c>
      <c r="E15" t="s">
        <v>765</v>
      </c>
    </row>
    <row r="16" spans="1:5" ht="12.75">
      <c r="A16">
        <v>6</v>
      </c>
      <c r="B16" t="s">
        <v>768</v>
      </c>
      <c r="C16" s="32">
        <v>7247.25</v>
      </c>
      <c r="D16" s="29" t="s">
        <v>764</v>
      </c>
      <c r="E16" t="s">
        <v>769</v>
      </c>
    </row>
    <row r="17" spans="1:5" ht="12.75">
      <c r="A17">
        <v>7</v>
      </c>
      <c r="B17" t="s">
        <v>763</v>
      </c>
      <c r="C17" s="32">
        <v>2983.36</v>
      </c>
      <c r="D17" s="29" t="s">
        <v>764</v>
      </c>
      <c r="E17" t="s">
        <v>765</v>
      </c>
    </row>
    <row r="18" spans="1:5" ht="12.75">
      <c r="A18">
        <v>7</v>
      </c>
      <c r="B18" t="s">
        <v>768</v>
      </c>
      <c r="C18" s="32">
        <v>7247.25</v>
      </c>
      <c r="D18" s="29" t="s">
        <v>764</v>
      </c>
      <c r="E18" t="s">
        <v>769</v>
      </c>
    </row>
    <row r="19" spans="1:5" ht="12.75">
      <c r="A19">
        <v>8</v>
      </c>
      <c r="B19" t="s">
        <v>763</v>
      </c>
      <c r="C19" s="32">
        <v>2983.36</v>
      </c>
      <c r="D19" s="29" t="s">
        <v>764</v>
      </c>
      <c r="E19" t="s">
        <v>765</v>
      </c>
    </row>
    <row r="20" spans="1:5" ht="12.75">
      <c r="A20">
        <v>8</v>
      </c>
      <c r="B20" t="s">
        <v>768</v>
      </c>
      <c r="C20" s="32">
        <v>5616.9</v>
      </c>
      <c r="D20" s="29" t="s">
        <v>764</v>
      </c>
      <c r="E20" t="s">
        <v>769</v>
      </c>
    </row>
    <row r="21" spans="1:5" ht="12.75">
      <c r="A21">
        <v>9</v>
      </c>
      <c r="B21" t="s">
        <v>763</v>
      </c>
      <c r="C21" s="32">
        <v>2983.36</v>
      </c>
      <c r="D21" s="29" t="s">
        <v>764</v>
      </c>
      <c r="E21" t="s">
        <v>765</v>
      </c>
    </row>
    <row r="22" spans="1:5" ht="12.75">
      <c r="A22">
        <v>9</v>
      </c>
      <c r="B22" t="s">
        <v>768</v>
      </c>
      <c r="C22" s="32">
        <v>4014.19</v>
      </c>
      <c r="D22" s="29" t="s">
        <v>764</v>
      </c>
      <c r="E22" t="s">
        <v>769</v>
      </c>
    </row>
    <row r="23" spans="1:5" ht="12.75">
      <c r="A23">
        <v>11</v>
      </c>
      <c r="B23" t="s">
        <v>763</v>
      </c>
      <c r="C23" s="32">
        <v>2983.36</v>
      </c>
      <c r="D23" s="29" t="s">
        <v>764</v>
      </c>
      <c r="E23" t="s">
        <v>765</v>
      </c>
    </row>
    <row r="24" spans="1:5" ht="12.75">
      <c r="A24">
        <v>11</v>
      </c>
      <c r="B24" t="s">
        <v>768</v>
      </c>
      <c r="C24" s="32">
        <v>2969.81</v>
      </c>
      <c r="D24" s="29" t="s">
        <v>764</v>
      </c>
      <c r="E24" t="s">
        <v>769</v>
      </c>
    </row>
    <row r="25" spans="1:5" ht="12.75">
      <c r="A25">
        <v>12</v>
      </c>
      <c r="B25" t="s">
        <v>763</v>
      </c>
      <c r="C25" s="32">
        <v>2983.36</v>
      </c>
      <c r="D25" s="29" t="s">
        <v>764</v>
      </c>
      <c r="E25" t="s">
        <v>765</v>
      </c>
    </row>
    <row r="26" spans="1:5" ht="12.75">
      <c r="A26">
        <v>12</v>
      </c>
      <c r="B26" t="s">
        <v>768</v>
      </c>
      <c r="C26" s="32">
        <v>2997.49</v>
      </c>
      <c r="D26" s="29" t="s">
        <v>764</v>
      </c>
      <c r="E26" t="s">
        <v>769</v>
      </c>
    </row>
    <row r="27" spans="1:5" ht="12.75">
      <c r="A27">
        <v>14</v>
      </c>
      <c r="B27" t="s">
        <v>763</v>
      </c>
      <c r="C27" s="32">
        <v>2451.89</v>
      </c>
      <c r="D27" s="29" t="s">
        <v>764</v>
      </c>
      <c r="E27" t="s">
        <v>765</v>
      </c>
    </row>
    <row r="28" spans="1:5" ht="12.75">
      <c r="A28">
        <v>14</v>
      </c>
      <c r="B28" t="s">
        <v>768</v>
      </c>
      <c r="C28" s="32">
        <v>2357.59</v>
      </c>
      <c r="D28" s="29" t="s">
        <v>764</v>
      </c>
      <c r="E28" t="s">
        <v>769</v>
      </c>
    </row>
    <row r="29" spans="1:5" ht="12.75">
      <c r="A29">
        <v>15</v>
      </c>
      <c r="B29" t="s">
        <v>763</v>
      </c>
      <c r="C29" s="32">
        <v>2876.84</v>
      </c>
      <c r="D29" s="29" t="s">
        <v>764</v>
      </c>
      <c r="E29" t="s">
        <v>765</v>
      </c>
    </row>
    <row r="30" spans="1:5" ht="12.75">
      <c r="A30">
        <v>15</v>
      </c>
      <c r="B30" t="s">
        <v>768</v>
      </c>
      <c r="C30" s="32">
        <v>2766.19</v>
      </c>
      <c r="D30" s="29" t="s">
        <v>764</v>
      </c>
      <c r="E30" t="s">
        <v>769</v>
      </c>
    </row>
    <row r="31" spans="1:5" ht="12.75">
      <c r="A31">
        <v>17</v>
      </c>
      <c r="B31" t="s">
        <v>763</v>
      </c>
      <c r="C31" s="32">
        <v>2549.7</v>
      </c>
      <c r="D31" s="29" t="s">
        <v>764</v>
      </c>
      <c r="E31" t="s">
        <v>765</v>
      </c>
    </row>
    <row r="32" spans="1:5" ht="12.75">
      <c r="A32">
        <v>17</v>
      </c>
      <c r="B32" t="s">
        <v>768</v>
      </c>
      <c r="C32" s="32">
        <v>2451.64</v>
      </c>
      <c r="D32" s="29" t="s">
        <v>764</v>
      </c>
      <c r="E32" t="s">
        <v>769</v>
      </c>
    </row>
    <row r="33" spans="1:5" ht="12.75">
      <c r="A33">
        <v>18</v>
      </c>
      <c r="B33" t="s">
        <v>763</v>
      </c>
      <c r="C33" s="32">
        <v>1962.09</v>
      </c>
      <c r="D33" s="29" t="s">
        <v>764</v>
      </c>
      <c r="E33" t="s">
        <v>765</v>
      </c>
    </row>
    <row r="34" spans="1:5" ht="12.75">
      <c r="A34">
        <v>18</v>
      </c>
      <c r="B34" t="s">
        <v>768</v>
      </c>
      <c r="C34" s="32">
        <v>1886.63</v>
      </c>
      <c r="D34" s="29" t="s">
        <v>764</v>
      </c>
      <c r="E34" t="s">
        <v>769</v>
      </c>
    </row>
    <row r="35" spans="1:5" ht="12.75">
      <c r="A35">
        <v>20</v>
      </c>
      <c r="B35" t="s">
        <v>763</v>
      </c>
      <c r="C35" s="32">
        <v>1962.09</v>
      </c>
      <c r="D35" s="29" t="s">
        <v>764</v>
      </c>
      <c r="E35" t="s">
        <v>765</v>
      </c>
    </row>
    <row r="36" spans="1:5" ht="12.75">
      <c r="A36">
        <v>20</v>
      </c>
      <c r="B36" t="s">
        <v>768</v>
      </c>
      <c r="C36" s="32">
        <v>1886.63</v>
      </c>
      <c r="D36" s="29" t="s">
        <v>764</v>
      </c>
      <c r="E36" t="s">
        <v>769</v>
      </c>
    </row>
    <row r="37" spans="1:5" ht="12.75">
      <c r="A37">
        <v>21</v>
      </c>
      <c r="B37" t="s">
        <v>763</v>
      </c>
      <c r="C37" s="32">
        <v>2028.35</v>
      </c>
      <c r="D37" s="29" t="s">
        <v>764</v>
      </c>
      <c r="E37" t="s">
        <v>765</v>
      </c>
    </row>
    <row r="38" spans="1:5" ht="12.75">
      <c r="A38">
        <v>21</v>
      </c>
      <c r="B38" t="s">
        <v>768</v>
      </c>
      <c r="C38" s="32">
        <v>1950.34</v>
      </c>
      <c r="D38" s="29" t="s">
        <v>764</v>
      </c>
      <c r="E38" t="s">
        <v>769</v>
      </c>
    </row>
    <row r="39" spans="1:5" ht="12.75">
      <c r="A39">
        <v>22</v>
      </c>
      <c r="B39" t="s">
        <v>763</v>
      </c>
      <c r="C39" s="32">
        <v>2068.68</v>
      </c>
      <c r="D39" s="29" t="s">
        <v>764</v>
      </c>
      <c r="E39" t="s">
        <v>765</v>
      </c>
    </row>
    <row r="40" spans="1:5" ht="12.75">
      <c r="A40">
        <v>22</v>
      </c>
      <c r="B40" t="s">
        <v>768</v>
      </c>
      <c r="C40" s="32">
        <v>1989.11</v>
      </c>
      <c r="D40" s="29" t="s">
        <v>764</v>
      </c>
      <c r="E40" t="s">
        <v>769</v>
      </c>
    </row>
    <row r="41" spans="1:5" ht="12.75">
      <c r="A41">
        <v>23</v>
      </c>
      <c r="B41" t="s">
        <v>763</v>
      </c>
      <c r="C41" s="32">
        <v>1770.48</v>
      </c>
      <c r="D41" s="29" t="s">
        <v>764</v>
      </c>
      <c r="E41" t="s">
        <v>765</v>
      </c>
    </row>
    <row r="42" spans="1:5" ht="12.75">
      <c r="A42">
        <v>23</v>
      </c>
      <c r="B42" t="s">
        <v>768</v>
      </c>
      <c r="C42" s="32">
        <v>1702.39</v>
      </c>
      <c r="D42" s="29" t="s">
        <v>764</v>
      </c>
      <c r="E42" t="s">
        <v>769</v>
      </c>
    </row>
    <row r="43" spans="1:5" ht="12.75">
      <c r="A43">
        <v>24</v>
      </c>
      <c r="B43" t="s">
        <v>763</v>
      </c>
      <c r="C43" s="32">
        <v>1711.4</v>
      </c>
      <c r="D43" s="29" t="s">
        <v>764</v>
      </c>
      <c r="E43" t="s">
        <v>765</v>
      </c>
    </row>
    <row r="44" spans="1:5" ht="12.75">
      <c r="A44">
        <v>24</v>
      </c>
      <c r="B44" t="s">
        <v>768</v>
      </c>
      <c r="C44" s="32">
        <v>1645.58</v>
      </c>
      <c r="D44" s="29" t="s">
        <v>764</v>
      </c>
      <c r="E44" t="s">
        <v>769</v>
      </c>
    </row>
    <row r="45" spans="1:5" ht="12.75">
      <c r="A45">
        <v>25</v>
      </c>
      <c r="B45" t="s">
        <v>763</v>
      </c>
      <c r="C45" s="32">
        <v>2766.7</v>
      </c>
      <c r="D45" s="29" t="s">
        <v>764</v>
      </c>
      <c r="E45" t="s">
        <v>765</v>
      </c>
    </row>
    <row r="46" spans="1:5" ht="12.75">
      <c r="A46">
        <v>25</v>
      </c>
      <c r="B46" t="s">
        <v>768</v>
      </c>
      <c r="C46" s="32">
        <v>2660.29</v>
      </c>
      <c r="D46" s="29" t="s">
        <v>764</v>
      </c>
      <c r="E46" t="s">
        <v>769</v>
      </c>
    </row>
    <row r="47" spans="1:5" ht="12.75">
      <c r="A47">
        <v>26</v>
      </c>
      <c r="B47" t="s">
        <v>763</v>
      </c>
      <c r="C47" s="32">
        <v>1315.35</v>
      </c>
      <c r="D47" s="29" t="s">
        <v>764</v>
      </c>
      <c r="E47" t="s">
        <v>765</v>
      </c>
    </row>
    <row r="48" spans="1:5" ht="12.75">
      <c r="A48">
        <v>26</v>
      </c>
      <c r="B48" t="s">
        <v>768</v>
      </c>
      <c r="C48" s="32">
        <v>1264.76</v>
      </c>
      <c r="D48" s="29" t="s">
        <v>764</v>
      </c>
      <c r="E48" t="s">
        <v>769</v>
      </c>
    </row>
    <row r="49" spans="1:5" ht="12.75">
      <c r="A49">
        <v>27</v>
      </c>
      <c r="B49" t="s">
        <v>763</v>
      </c>
      <c r="C49" s="32">
        <v>1256.19</v>
      </c>
      <c r="D49" s="29" t="s">
        <v>764</v>
      </c>
      <c r="E49" t="s">
        <v>765</v>
      </c>
    </row>
    <row r="50" spans="1:5" ht="12.75">
      <c r="A50">
        <v>27</v>
      </c>
      <c r="B50" t="s">
        <v>768</v>
      </c>
      <c r="C50" s="32">
        <v>1207.88</v>
      </c>
      <c r="D50" s="29" t="s">
        <v>764</v>
      </c>
      <c r="E50" t="s">
        <v>769</v>
      </c>
    </row>
    <row r="51" spans="1:5" ht="12.75">
      <c r="A51">
        <v>28</v>
      </c>
      <c r="B51" t="s">
        <v>763</v>
      </c>
      <c r="C51" s="32">
        <v>1325.34</v>
      </c>
      <c r="D51" s="29" t="s">
        <v>764</v>
      </c>
      <c r="E51" t="s">
        <v>765</v>
      </c>
    </row>
    <row r="52" spans="1:5" ht="12.75">
      <c r="A52">
        <v>28</v>
      </c>
      <c r="B52" t="s">
        <v>768</v>
      </c>
      <c r="C52" s="32">
        <v>1274.36</v>
      </c>
      <c r="D52" s="29" t="s">
        <v>764</v>
      </c>
      <c r="E52" t="s">
        <v>769</v>
      </c>
    </row>
    <row r="53" spans="1:5" ht="12.75">
      <c r="A53">
        <v>29</v>
      </c>
      <c r="B53" t="s">
        <v>763</v>
      </c>
      <c r="C53" s="32">
        <v>1309.5</v>
      </c>
      <c r="D53" s="29" t="s">
        <v>764</v>
      </c>
      <c r="E53" t="s">
        <v>765</v>
      </c>
    </row>
    <row r="54" spans="1:5" ht="12.75">
      <c r="A54">
        <v>29</v>
      </c>
      <c r="B54" t="s">
        <v>768</v>
      </c>
      <c r="C54" s="32">
        <v>1259.14</v>
      </c>
      <c r="D54" s="29" t="s">
        <v>764</v>
      </c>
      <c r="E54" t="s">
        <v>769</v>
      </c>
    </row>
    <row r="55" spans="1:5" ht="12.75">
      <c r="A55">
        <v>30</v>
      </c>
      <c r="B55" t="s">
        <v>763</v>
      </c>
      <c r="C55" s="32">
        <v>1166.88</v>
      </c>
      <c r="D55" s="29" t="s">
        <v>764</v>
      </c>
      <c r="E55" t="s">
        <v>765</v>
      </c>
    </row>
    <row r="56" spans="1:5" ht="12.75">
      <c r="A56">
        <v>30</v>
      </c>
      <c r="B56" t="s">
        <v>768</v>
      </c>
      <c r="C56" s="32">
        <v>1122</v>
      </c>
      <c r="D56" s="29" t="s">
        <v>764</v>
      </c>
      <c r="E56" t="s">
        <v>769</v>
      </c>
    </row>
    <row r="57" spans="1:5" ht="12.75">
      <c r="A57">
        <v>31</v>
      </c>
      <c r="B57" t="s">
        <v>763</v>
      </c>
      <c r="C57" s="32">
        <v>1005.93</v>
      </c>
      <c r="D57" s="29" t="s">
        <v>764</v>
      </c>
      <c r="E57" t="s">
        <v>765</v>
      </c>
    </row>
    <row r="58" spans="1:5" ht="12.75">
      <c r="A58">
        <v>31</v>
      </c>
      <c r="B58" t="s">
        <v>768</v>
      </c>
      <c r="C58" s="32">
        <v>967.24</v>
      </c>
      <c r="D58" s="29" t="s">
        <v>764</v>
      </c>
      <c r="E58" t="s">
        <v>769</v>
      </c>
    </row>
    <row r="59" spans="1:5" ht="12.75">
      <c r="A59">
        <v>32</v>
      </c>
      <c r="B59" t="s">
        <v>763</v>
      </c>
      <c r="C59" s="32">
        <v>1204.32</v>
      </c>
      <c r="D59" s="29" t="s">
        <v>764</v>
      </c>
      <c r="E59" t="s">
        <v>765</v>
      </c>
    </row>
    <row r="60" spans="1:5" ht="12.75">
      <c r="A60">
        <v>32</v>
      </c>
      <c r="B60" t="s">
        <v>768</v>
      </c>
      <c r="C60" s="32">
        <v>1158</v>
      </c>
      <c r="D60" s="29" t="s">
        <v>764</v>
      </c>
      <c r="E60" t="s">
        <v>769</v>
      </c>
    </row>
    <row r="61" spans="1:5" ht="12.75">
      <c r="A61">
        <v>33</v>
      </c>
      <c r="B61" t="s">
        <v>763</v>
      </c>
      <c r="C61" s="32">
        <v>1158.22</v>
      </c>
      <c r="D61" s="29" t="s">
        <v>764</v>
      </c>
      <c r="E61" t="s">
        <v>765</v>
      </c>
    </row>
    <row r="62" spans="1:5" ht="12.75">
      <c r="A62">
        <v>33</v>
      </c>
      <c r="B62" t="s">
        <v>768</v>
      </c>
      <c r="C62" s="32">
        <v>1113.68</v>
      </c>
      <c r="D62" s="29" t="s">
        <v>764</v>
      </c>
      <c r="E62" t="s">
        <v>769</v>
      </c>
    </row>
    <row r="63" spans="1:5" ht="12.75">
      <c r="A63">
        <v>34</v>
      </c>
      <c r="B63" t="s">
        <v>763</v>
      </c>
      <c r="C63" s="32">
        <v>1158.22</v>
      </c>
      <c r="D63" s="29" t="s">
        <v>764</v>
      </c>
      <c r="E63" t="s">
        <v>765</v>
      </c>
    </row>
    <row r="64" spans="1:5" ht="12.75">
      <c r="A64">
        <v>34</v>
      </c>
      <c r="B64" t="s">
        <v>768</v>
      </c>
      <c r="C64" s="32">
        <v>1113.68</v>
      </c>
      <c r="D64" s="29" t="s">
        <v>764</v>
      </c>
      <c r="E64" t="s">
        <v>769</v>
      </c>
    </row>
    <row r="65" spans="1:5" ht="12.75">
      <c r="A65">
        <v>35</v>
      </c>
      <c r="B65" t="s">
        <v>763</v>
      </c>
      <c r="C65" s="32">
        <v>1218.75</v>
      </c>
      <c r="D65" s="29" t="s">
        <v>764</v>
      </c>
      <c r="E65" t="s">
        <v>765</v>
      </c>
    </row>
    <row r="66" spans="1:5" ht="12.75">
      <c r="A66">
        <v>35</v>
      </c>
      <c r="B66" t="s">
        <v>768</v>
      </c>
      <c r="C66" s="32">
        <v>1171.88</v>
      </c>
      <c r="D66" s="29" t="s">
        <v>764</v>
      </c>
      <c r="E66" t="s">
        <v>769</v>
      </c>
    </row>
    <row r="67" spans="1:5" ht="12.75">
      <c r="A67">
        <v>36</v>
      </c>
      <c r="B67" t="s">
        <v>763</v>
      </c>
      <c r="C67" s="32">
        <v>2983.36</v>
      </c>
      <c r="D67" s="29" t="s">
        <v>764</v>
      </c>
      <c r="E67" t="s">
        <v>765</v>
      </c>
    </row>
    <row r="68" spans="1:5" ht="12.75">
      <c r="A68">
        <v>36</v>
      </c>
      <c r="B68" t="s">
        <v>768</v>
      </c>
      <c r="C68" s="32">
        <v>12003.19</v>
      </c>
      <c r="D68" s="29" t="s">
        <v>764</v>
      </c>
      <c r="E68" t="s">
        <v>769</v>
      </c>
    </row>
    <row r="69" spans="1:5" ht="12.75">
      <c r="A69">
        <v>37</v>
      </c>
      <c r="B69" t="s">
        <v>763</v>
      </c>
      <c r="C69" s="32">
        <v>2983.36</v>
      </c>
      <c r="D69" s="29" t="s">
        <v>764</v>
      </c>
      <c r="E69" t="s">
        <v>765</v>
      </c>
    </row>
    <row r="70" spans="1:5" ht="12.75">
      <c r="A70">
        <v>37</v>
      </c>
      <c r="B70" t="s">
        <v>768</v>
      </c>
      <c r="C70" s="32">
        <v>5168.1</v>
      </c>
      <c r="D70" s="29" t="s">
        <v>764</v>
      </c>
      <c r="E70" t="s">
        <v>769</v>
      </c>
    </row>
    <row r="71" spans="1:5" ht="12.75">
      <c r="A71">
        <v>38</v>
      </c>
      <c r="B71" t="s">
        <v>763</v>
      </c>
      <c r="C71" s="32">
        <v>2983.36</v>
      </c>
      <c r="D71" s="29" t="s">
        <v>764</v>
      </c>
      <c r="E71" t="s">
        <v>765</v>
      </c>
    </row>
    <row r="72" spans="1:5" ht="12.75">
      <c r="A72">
        <v>38</v>
      </c>
      <c r="B72" t="s">
        <v>768</v>
      </c>
      <c r="C72" s="32">
        <v>5167.54</v>
      </c>
      <c r="D72" s="29" t="s">
        <v>764</v>
      </c>
      <c r="E72" t="s">
        <v>769</v>
      </c>
    </row>
    <row r="73" spans="1:5" ht="12.75">
      <c r="A73">
        <v>39</v>
      </c>
      <c r="B73" t="s">
        <v>763</v>
      </c>
      <c r="C73" s="32">
        <v>2983.36</v>
      </c>
      <c r="D73" s="29" t="s">
        <v>764</v>
      </c>
      <c r="E73" t="s">
        <v>765</v>
      </c>
    </row>
    <row r="74" spans="1:5" ht="12.75">
      <c r="A74">
        <v>39</v>
      </c>
      <c r="B74" t="s">
        <v>768</v>
      </c>
      <c r="C74" s="32">
        <v>5250</v>
      </c>
      <c r="D74" s="29" t="s">
        <v>764</v>
      </c>
      <c r="E74" t="s">
        <v>769</v>
      </c>
    </row>
    <row r="75" spans="1:5" ht="12.75">
      <c r="A75">
        <v>40</v>
      </c>
      <c r="B75" t="s">
        <v>763</v>
      </c>
      <c r="C75" s="32">
        <v>2758.2</v>
      </c>
      <c r="D75" s="29" t="s">
        <v>764</v>
      </c>
      <c r="E75" t="s">
        <v>765</v>
      </c>
    </row>
    <row r="76" spans="1:5" ht="12.75">
      <c r="A76">
        <v>40</v>
      </c>
      <c r="B76" t="s">
        <v>768</v>
      </c>
      <c r="C76" s="32">
        <v>2652.11</v>
      </c>
      <c r="D76" s="29" t="s">
        <v>764</v>
      </c>
      <c r="E76" t="s">
        <v>769</v>
      </c>
    </row>
    <row r="77" spans="1:5" ht="12.75">
      <c r="A77">
        <v>42</v>
      </c>
      <c r="B77" t="s">
        <v>763</v>
      </c>
      <c r="C77" s="32">
        <v>2868.02</v>
      </c>
      <c r="D77" s="29" t="s">
        <v>764</v>
      </c>
      <c r="E77" t="s">
        <v>765</v>
      </c>
    </row>
    <row r="78" spans="1:5" ht="12.75">
      <c r="A78">
        <v>42</v>
      </c>
      <c r="B78" t="s">
        <v>768</v>
      </c>
      <c r="C78" s="32">
        <v>2757.71</v>
      </c>
      <c r="D78" s="29" t="s">
        <v>764</v>
      </c>
      <c r="E78" t="s">
        <v>769</v>
      </c>
    </row>
    <row r="79" spans="1:5" ht="12.75">
      <c r="A79">
        <v>44</v>
      </c>
      <c r="B79" t="s">
        <v>763</v>
      </c>
      <c r="C79" s="32">
        <v>1962.09</v>
      </c>
      <c r="D79" s="29" t="s">
        <v>764</v>
      </c>
      <c r="E79" t="s">
        <v>765</v>
      </c>
    </row>
    <row r="80" spans="1:5" ht="12.75">
      <c r="A80">
        <v>44</v>
      </c>
      <c r="B80" t="s">
        <v>768</v>
      </c>
      <c r="C80" s="32">
        <v>1886.63</v>
      </c>
      <c r="D80" s="29" t="s">
        <v>764</v>
      </c>
      <c r="E80" t="s">
        <v>769</v>
      </c>
    </row>
    <row r="81" spans="1:5" ht="12.75">
      <c r="A81">
        <v>45</v>
      </c>
      <c r="B81" t="s">
        <v>763</v>
      </c>
      <c r="C81" s="32">
        <v>1353.14</v>
      </c>
      <c r="D81" s="29" t="s">
        <v>764</v>
      </c>
      <c r="E81" t="s">
        <v>765</v>
      </c>
    </row>
    <row r="82" spans="1:5" ht="12.75">
      <c r="A82">
        <v>45</v>
      </c>
      <c r="B82" t="s">
        <v>768</v>
      </c>
      <c r="C82" s="32">
        <v>1301.1</v>
      </c>
      <c r="D82" s="29" t="s">
        <v>764</v>
      </c>
      <c r="E82" t="s">
        <v>769</v>
      </c>
    </row>
    <row r="83" spans="1:5" ht="12.75">
      <c r="A83">
        <v>46</v>
      </c>
      <c r="B83" t="s">
        <v>763</v>
      </c>
      <c r="C83" s="32">
        <v>2983.36</v>
      </c>
      <c r="D83" s="29" t="s">
        <v>764</v>
      </c>
      <c r="E83" t="s">
        <v>765</v>
      </c>
    </row>
    <row r="84" spans="1:5" ht="12.75">
      <c r="A84">
        <v>46</v>
      </c>
      <c r="B84" t="s">
        <v>768</v>
      </c>
      <c r="C84" s="32">
        <v>12003.19</v>
      </c>
      <c r="D84" s="29" t="s">
        <v>764</v>
      </c>
      <c r="E84" t="s">
        <v>769</v>
      </c>
    </row>
    <row r="85" spans="1:5" ht="12.75">
      <c r="A85">
        <v>47</v>
      </c>
      <c r="B85" t="s">
        <v>763</v>
      </c>
      <c r="C85" s="32">
        <v>2983.36</v>
      </c>
      <c r="D85" s="29" t="s">
        <v>764</v>
      </c>
      <c r="E85" t="s">
        <v>765</v>
      </c>
    </row>
    <row r="86" spans="1:5" ht="12.75">
      <c r="A86">
        <v>47</v>
      </c>
      <c r="B86" t="s">
        <v>768</v>
      </c>
      <c r="C86" s="32">
        <v>5183.33</v>
      </c>
      <c r="D86" s="29" t="s">
        <v>764</v>
      </c>
      <c r="E86" t="s">
        <v>769</v>
      </c>
    </row>
    <row r="87" spans="1:5" ht="12.75">
      <c r="A87">
        <v>48</v>
      </c>
      <c r="B87" t="s">
        <v>763</v>
      </c>
      <c r="C87" s="32">
        <v>2983.36</v>
      </c>
      <c r="D87" s="29" t="s">
        <v>764</v>
      </c>
      <c r="E87" t="s">
        <v>765</v>
      </c>
    </row>
    <row r="88" spans="1:5" ht="12.75">
      <c r="A88">
        <v>48</v>
      </c>
      <c r="B88" t="s">
        <v>768</v>
      </c>
      <c r="C88" s="32">
        <v>2991.98</v>
      </c>
      <c r="D88" s="29" t="s">
        <v>764</v>
      </c>
      <c r="E88" t="s">
        <v>769</v>
      </c>
    </row>
    <row r="89" spans="1:5" ht="12.75">
      <c r="A89">
        <v>49</v>
      </c>
      <c r="B89" t="s">
        <v>763</v>
      </c>
      <c r="C89" s="32">
        <v>2868.22</v>
      </c>
      <c r="D89" s="29" t="s">
        <v>764</v>
      </c>
      <c r="E89" t="s">
        <v>765</v>
      </c>
    </row>
    <row r="90" spans="1:5" ht="12.75">
      <c r="A90">
        <v>49</v>
      </c>
      <c r="B90" t="s">
        <v>768</v>
      </c>
      <c r="C90" s="32">
        <v>2757.9</v>
      </c>
      <c r="D90" s="29" t="s">
        <v>764</v>
      </c>
      <c r="E90" t="s">
        <v>769</v>
      </c>
    </row>
    <row r="91" spans="1:5" ht="12.75">
      <c r="A91">
        <v>51</v>
      </c>
      <c r="B91" t="s">
        <v>763</v>
      </c>
      <c r="C91" s="32">
        <v>1822.35</v>
      </c>
      <c r="D91" s="29" t="s">
        <v>764</v>
      </c>
      <c r="E91" t="s">
        <v>765</v>
      </c>
    </row>
    <row r="92" spans="1:5" ht="12.75">
      <c r="A92">
        <v>51</v>
      </c>
      <c r="B92" t="s">
        <v>768</v>
      </c>
      <c r="C92" s="32">
        <v>1752.26</v>
      </c>
      <c r="D92" s="29" t="s">
        <v>764</v>
      </c>
      <c r="E92" t="s">
        <v>769</v>
      </c>
    </row>
    <row r="93" spans="1:5" ht="12.75">
      <c r="A93">
        <v>52</v>
      </c>
      <c r="B93" t="s">
        <v>763</v>
      </c>
      <c r="C93" s="32">
        <v>2983.36</v>
      </c>
      <c r="D93" s="29" t="s">
        <v>764</v>
      </c>
      <c r="E93" t="s">
        <v>765</v>
      </c>
    </row>
    <row r="94" spans="1:5" ht="12.75">
      <c r="A94">
        <v>52</v>
      </c>
      <c r="B94" t="s">
        <v>768</v>
      </c>
      <c r="C94" s="32">
        <v>12003.19</v>
      </c>
      <c r="D94" s="29" t="s">
        <v>764</v>
      </c>
      <c r="E94" t="s">
        <v>769</v>
      </c>
    </row>
    <row r="95" spans="1:5" ht="12.75">
      <c r="A95">
        <v>53</v>
      </c>
      <c r="B95" t="s">
        <v>763</v>
      </c>
      <c r="C95" s="32">
        <v>2983.36</v>
      </c>
      <c r="D95" s="29" t="s">
        <v>764</v>
      </c>
      <c r="E95" t="s">
        <v>765</v>
      </c>
    </row>
    <row r="96" spans="1:5" ht="12.75">
      <c r="A96">
        <v>53</v>
      </c>
      <c r="B96" t="s">
        <v>768</v>
      </c>
      <c r="C96" s="32">
        <v>5868.98</v>
      </c>
      <c r="D96" s="29" t="s">
        <v>764</v>
      </c>
      <c r="E96" t="s">
        <v>769</v>
      </c>
    </row>
    <row r="97" spans="1:5" ht="12.75">
      <c r="A97">
        <v>54</v>
      </c>
      <c r="B97" t="s">
        <v>763</v>
      </c>
      <c r="C97" s="32">
        <v>2983.36</v>
      </c>
      <c r="D97" s="29" t="s">
        <v>764</v>
      </c>
      <c r="E97" t="s">
        <v>765</v>
      </c>
    </row>
    <row r="98" spans="1:5" ht="12.75">
      <c r="A98">
        <v>54</v>
      </c>
      <c r="B98" t="s">
        <v>768</v>
      </c>
      <c r="C98" s="32">
        <v>4697.14</v>
      </c>
      <c r="D98" s="29" t="s">
        <v>764</v>
      </c>
      <c r="E98" t="s">
        <v>769</v>
      </c>
    </row>
    <row r="99" spans="1:5" ht="12.75">
      <c r="A99">
        <v>55</v>
      </c>
      <c r="B99" t="s">
        <v>763</v>
      </c>
      <c r="C99" s="32">
        <v>2983.36</v>
      </c>
      <c r="D99" s="29" t="s">
        <v>764</v>
      </c>
      <c r="E99" t="s">
        <v>765</v>
      </c>
    </row>
    <row r="100" spans="1:5" ht="12.75">
      <c r="A100">
        <v>55</v>
      </c>
      <c r="B100" t="s">
        <v>768</v>
      </c>
      <c r="C100" s="32">
        <v>6300</v>
      </c>
      <c r="D100" s="29" t="s">
        <v>764</v>
      </c>
      <c r="E100" t="s">
        <v>769</v>
      </c>
    </row>
    <row r="101" spans="1:5" ht="12.75">
      <c r="A101">
        <v>56</v>
      </c>
      <c r="B101" t="s">
        <v>763</v>
      </c>
      <c r="C101" s="32">
        <v>1491.68</v>
      </c>
      <c r="D101" s="29" t="s">
        <v>764</v>
      </c>
      <c r="E101" t="s">
        <v>765</v>
      </c>
    </row>
    <row r="102" spans="1:5" ht="12.75">
      <c r="A102">
        <v>56</v>
      </c>
      <c r="B102" t="s">
        <v>768</v>
      </c>
      <c r="C102" s="32">
        <v>1760.43</v>
      </c>
      <c r="D102" s="29" t="s">
        <v>764</v>
      </c>
      <c r="E102" t="s">
        <v>769</v>
      </c>
    </row>
    <row r="103" spans="1:5" ht="12.75">
      <c r="A103">
        <v>56</v>
      </c>
      <c r="B103" t="s">
        <v>770</v>
      </c>
      <c r="C103" s="32">
        <v>7041.86</v>
      </c>
      <c r="D103" s="29" t="s">
        <v>764</v>
      </c>
      <c r="E103" t="s">
        <v>769</v>
      </c>
    </row>
    <row r="104" spans="1:5" ht="12.75">
      <c r="A104">
        <v>56</v>
      </c>
      <c r="B104" t="s">
        <v>771</v>
      </c>
      <c r="C104" s="32">
        <v>14083.83</v>
      </c>
      <c r="D104" s="29" t="s">
        <v>764</v>
      </c>
      <c r="E104" t="s">
        <v>769</v>
      </c>
    </row>
    <row r="105" spans="1:5" ht="12.75">
      <c r="A105">
        <v>57</v>
      </c>
      <c r="B105" t="s">
        <v>763</v>
      </c>
      <c r="C105" s="32">
        <v>2607.46</v>
      </c>
      <c r="D105" s="29" t="s">
        <v>764</v>
      </c>
      <c r="E105" t="s">
        <v>765</v>
      </c>
    </row>
    <row r="106" spans="1:5" ht="12.75">
      <c r="A106">
        <v>57</v>
      </c>
      <c r="B106" t="s">
        <v>768</v>
      </c>
      <c r="C106" s="32">
        <v>2507.18</v>
      </c>
      <c r="D106" s="29" t="s">
        <v>764</v>
      </c>
      <c r="E106" t="s">
        <v>769</v>
      </c>
    </row>
    <row r="107" spans="1:5" ht="12.75">
      <c r="A107">
        <v>58</v>
      </c>
      <c r="B107" t="s">
        <v>763</v>
      </c>
      <c r="C107" s="32">
        <v>2983.36</v>
      </c>
      <c r="D107" s="29" t="s">
        <v>764</v>
      </c>
      <c r="E107" t="s">
        <v>765</v>
      </c>
    </row>
    <row r="108" spans="1:5" ht="12.75">
      <c r="A108">
        <v>58</v>
      </c>
      <c r="B108" t="s">
        <v>768</v>
      </c>
      <c r="C108" s="32">
        <v>3722.14</v>
      </c>
      <c r="D108" s="29" t="s">
        <v>764</v>
      </c>
      <c r="E108" t="s">
        <v>769</v>
      </c>
    </row>
    <row r="109" spans="1:5" ht="12.75">
      <c r="A109">
        <v>59</v>
      </c>
      <c r="B109" t="s">
        <v>763</v>
      </c>
      <c r="C109" s="32">
        <v>2983.36</v>
      </c>
      <c r="D109" s="29" t="s">
        <v>764</v>
      </c>
      <c r="E109" t="s">
        <v>765</v>
      </c>
    </row>
    <row r="110" spans="1:5" ht="12.75">
      <c r="A110">
        <v>59</v>
      </c>
      <c r="B110" t="s">
        <v>768</v>
      </c>
      <c r="C110" s="32">
        <v>2969.81</v>
      </c>
      <c r="D110" s="29" t="s">
        <v>764</v>
      </c>
      <c r="E110" t="s">
        <v>769</v>
      </c>
    </row>
    <row r="111" spans="1:5" ht="12.75">
      <c r="A111">
        <v>60</v>
      </c>
      <c r="B111" t="s">
        <v>763</v>
      </c>
      <c r="C111" s="32">
        <v>2983.36</v>
      </c>
      <c r="D111" s="29" t="s">
        <v>764</v>
      </c>
      <c r="E111" t="s">
        <v>765</v>
      </c>
    </row>
    <row r="112" spans="1:5" ht="12.75">
      <c r="A112">
        <v>60</v>
      </c>
      <c r="B112" t="s">
        <v>768</v>
      </c>
      <c r="C112" s="32">
        <v>3722.14</v>
      </c>
      <c r="D112" s="29" t="s">
        <v>764</v>
      </c>
      <c r="E112" t="s">
        <v>769</v>
      </c>
    </row>
    <row r="113" spans="1:5" ht="12.75">
      <c r="A113">
        <v>61</v>
      </c>
      <c r="B113" t="s">
        <v>763</v>
      </c>
      <c r="C113" s="32">
        <v>2983.36</v>
      </c>
      <c r="D113" s="29" t="s">
        <v>764</v>
      </c>
      <c r="E113" t="s">
        <v>765</v>
      </c>
    </row>
    <row r="114" spans="1:5" ht="12.75">
      <c r="A114">
        <v>61</v>
      </c>
      <c r="B114" t="s">
        <v>768</v>
      </c>
      <c r="C114" s="32">
        <v>2969.81</v>
      </c>
      <c r="D114" s="29" t="s">
        <v>764</v>
      </c>
      <c r="E114" t="s">
        <v>769</v>
      </c>
    </row>
    <row r="115" spans="1:5" ht="12.75">
      <c r="A115">
        <v>62</v>
      </c>
      <c r="B115" t="s">
        <v>763</v>
      </c>
      <c r="C115" s="32">
        <v>2607.46</v>
      </c>
      <c r="D115" s="29" t="s">
        <v>764</v>
      </c>
      <c r="E115" t="s">
        <v>765</v>
      </c>
    </row>
    <row r="116" spans="1:5" ht="12.75">
      <c r="A116">
        <v>62</v>
      </c>
      <c r="B116" t="s">
        <v>768</v>
      </c>
      <c r="C116" s="32">
        <v>2507.18</v>
      </c>
      <c r="D116" s="29" t="s">
        <v>764</v>
      </c>
      <c r="E116" t="s">
        <v>769</v>
      </c>
    </row>
    <row r="117" spans="1:5" ht="12.75">
      <c r="A117">
        <v>63</v>
      </c>
      <c r="B117" t="s">
        <v>763</v>
      </c>
      <c r="C117" s="32">
        <v>2068.68</v>
      </c>
      <c r="D117" s="29" t="s">
        <v>764</v>
      </c>
      <c r="E117" t="s">
        <v>765</v>
      </c>
    </row>
    <row r="118" spans="1:5" ht="12.75">
      <c r="A118">
        <v>63</v>
      </c>
      <c r="B118" t="s">
        <v>768</v>
      </c>
      <c r="C118" s="32">
        <v>1989.11</v>
      </c>
      <c r="D118" s="29" t="s">
        <v>764</v>
      </c>
      <c r="E118" t="s">
        <v>769</v>
      </c>
    </row>
    <row r="119" spans="1:5" ht="12.75">
      <c r="A119">
        <v>64</v>
      </c>
      <c r="B119" t="s">
        <v>763</v>
      </c>
      <c r="C119" s="32">
        <v>1669.67</v>
      </c>
      <c r="D119" s="29" t="s">
        <v>764</v>
      </c>
      <c r="E119" t="s">
        <v>765</v>
      </c>
    </row>
    <row r="120" spans="1:5" ht="12.75">
      <c r="A120">
        <v>64</v>
      </c>
      <c r="B120" t="s">
        <v>768</v>
      </c>
      <c r="C120" s="32">
        <v>1605.45</v>
      </c>
      <c r="D120" s="29" t="s">
        <v>764</v>
      </c>
      <c r="E120" t="s">
        <v>769</v>
      </c>
    </row>
    <row r="121" spans="1:5" ht="12.75">
      <c r="A121">
        <v>65</v>
      </c>
      <c r="B121" t="s">
        <v>763</v>
      </c>
      <c r="C121" s="32">
        <v>1353.18</v>
      </c>
      <c r="D121" s="29" t="s">
        <v>764</v>
      </c>
      <c r="E121" t="s">
        <v>765</v>
      </c>
    </row>
    <row r="122" spans="1:5" ht="12.75">
      <c r="A122">
        <v>65</v>
      </c>
      <c r="B122" t="s">
        <v>768</v>
      </c>
      <c r="C122" s="32">
        <v>1301.14</v>
      </c>
      <c r="D122" s="29" t="s">
        <v>764</v>
      </c>
      <c r="E122" t="s">
        <v>769</v>
      </c>
    </row>
    <row r="123" spans="1:5" ht="12.75">
      <c r="A123">
        <v>66</v>
      </c>
      <c r="B123" t="s">
        <v>763</v>
      </c>
      <c r="C123" s="32">
        <v>2983.36</v>
      </c>
      <c r="D123" s="29" t="s">
        <v>764</v>
      </c>
      <c r="E123" t="s">
        <v>765</v>
      </c>
    </row>
    <row r="124" spans="1:5" ht="12.75">
      <c r="A124">
        <v>66</v>
      </c>
      <c r="B124" t="s">
        <v>768</v>
      </c>
      <c r="C124" s="32">
        <v>12003.19</v>
      </c>
      <c r="D124" s="29" t="s">
        <v>764</v>
      </c>
      <c r="E124" t="s">
        <v>769</v>
      </c>
    </row>
    <row r="125" spans="1:5" ht="12.75">
      <c r="A125">
        <v>67</v>
      </c>
      <c r="B125" t="s">
        <v>763</v>
      </c>
      <c r="C125" s="32">
        <v>2983.36</v>
      </c>
      <c r="D125" s="29" t="s">
        <v>764</v>
      </c>
      <c r="E125" t="s">
        <v>765</v>
      </c>
    </row>
    <row r="126" spans="1:5" ht="12.75">
      <c r="A126">
        <v>67</v>
      </c>
      <c r="B126" t="s">
        <v>768</v>
      </c>
      <c r="C126" s="32">
        <v>5167.54</v>
      </c>
      <c r="D126" s="29" t="s">
        <v>764</v>
      </c>
      <c r="E126" t="s">
        <v>769</v>
      </c>
    </row>
    <row r="127" spans="1:5" ht="12.75">
      <c r="A127">
        <v>74</v>
      </c>
      <c r="B127" t="s">
        <v>763</v>
      </c>
      <c r="C127" s="32">
        <v>1822.35</v>
      </c>
      <c r="D127" s="29" t="s">
        <v>764</v>
      </c>
      <c r="E127" t="s">
        <v>765</v>
      </c>
    </row>
    <row r="128" spans="1:5" ht="12.75">
      <c r="A128">
        <v>74</v>
      </c>
      <c r="B128" t="s">
        <v>768</v>
      </c>
      <c r="C128" s="32">
        <v>1752.26</v>
      </c>
      <c r="D128" s="29" t="s">
        <v>764</v>
      </c>
      <c r="E128" t="s">
        <v>769</v>
      </c>
    </row>
    <row r="129" spans="1:5" ht="12.75">
      <c r="A129">
        <v>75</v>
      </c>
      <c r="B129" t="s">
        <v>763</v>
      </c>
      <c r="C129" s="32">
        <v>1630.67</v>
      </c>
      <c r="D129" s="29" t="s">
        <v>764</v>
      </c>
      <c r="E129" t="s">
        <v>765</v>
      </c>
    </row>
    <row r="130" spans="1:5" ht="12.75">
      <c r="A130">
        <v>75</v>
      </c>
      <c r="B130" t="s">
        <v>768</v>
      </c>
      <c r="C130" s="32">
        <v>1567.95</v>
      </c>
      <c r="D130" s="29" t="s">
        <v>764</v>
      </c>
      <c r="E130" t="s">
        <v>769</v>
      </c>
    </row>
    <row r="131" spans="1:5" ht="12.75">
      <c r="A131">
        <v>76</v>
      </c>
      <c r="B131" t="s">
        <v>763</v>
      </c>
      <c r="C131" s="32">
        <v>1475.18</v>
      </c>
      <c r="D131" s="29" t="s">
        <v>764</v>
      </c>
      <c r="E131" t="s">
        <v>765</v>
      </c>
    </row>
    <row r="132" spans="1:5" ht="12.75">
      <c r="A132">
        <v>76</v>
      </c>
      <c r="B132" t="s">
        <v>768</v>
      </c>
      <c r="C132" s="32">
        <v>1418.44</v>
      </c>
      <c r="D132" s="29" t="s">
        <v>764</v>
      </c>
      <c r="E132" t="s">
        <v>769</v>
      </c>
    </row>
    <row r="133" spans="1:5" ht="12.75">
      <c r="A133">
        <v>77</v>
      </c>
      <c r="B133" t="s">
        <v>763</v>
      </c>
      <c r="C133" s="32">
        <v>2983.36</v>
      </c>
      <c r="D133" s="29" t="s">
        <v>764</v>
      </c>
      <c r="E133" t="s">
        <v>765</v>
      </c>
    </row>
    <row r="134" spans="1:5" ht="12.75">
      <c r="A134">
        <v>77</v>
      </c>
      <c r="B134" t="s">
        <v>768</v>
      </c>
      <c r="C134" s="32">
        <v>8416.05</v>
      </c>
      <c r="D134" s="29" t="s">
        <v>764</v>
      </c>
      <c r="E134" t="s">
        <v>769</v>
      </c>
    </row>
    <row r="135" spans="1:5" ht="12.75">
      <c r="A135">
        <v>78</v>
      </c>
      <c r="B135" t="s">
        <v>763</v>
      </c>
      <c r="C135" s="32">
        <v>2983.36</v>
      </c>
      <c r="D135" s="29" t="s">
        <v>764</v>
      </c>
      <c r="E135" t="s">
        <v>765</v>
      </c>
    </row>
    <row r="136" spans="1:5" ht="12.75">
      <c r="A136">
        <v>78</v>
      </c>
      <c r="B136" t="s">
        <v>768</v>
      </c>
      <c r="C136" s="32">
        <v>4416.94</v>
      </c>
      <c r="D136" s="29" t="s">
        <v>764</v>
      </c>
      <c r="E136" t="s">
        <v>769</v>
      </c>
    </row>
    <row r="137" spans="1:5" ht="12.75">
      <c r="A137">
        <v>79</v>
      </c>
      <c r="B137" t="s">
        <v>763</v>
      </c>
      <c r="C137" s="32">
        <v>2983.36</v>
      </c>
      <c r="D137" s="29" t="s">
        <v>764</v>
      </c>
      <c r="E137" t="s">
        <v>765</v>
      </c>
    </row>
    <row r="138" spans="1:5" ht="12.75">
      <c r="A138">
        <v>79</v>
      </c>
      <c r="B138" t="s">
        <v>768</v>
      </c>
      <c r="C138" s="32">
        <v>5208.26</v>
      </c>
      <c r="D138" s="29" t="s">
        <v>764</v>
      </c>
      <c r="E138" t="s">
        <v>769</v>
      </c>
    </row>
    <row r="139" spans="1:5" ht="12.75">
      <c r="A139">
        <v>80</v>
      </c>
      <c r="B139" t="s">
        <v>763</v>
      </c>
      <c r="C139" s="32">
        <v>2983.36</v>
      </c>
      <c r="D139" s="29" t="s">
        <v>764</v>
      </c>
      <c r="E139" t="s">
        <v>765</v>
      </c>
    </row>
    <row r="140" spans="1:5" ht="12.75">
      <c r="A140">
        <v>80</v>
      </c>
      <c r="B140" t="s">
        <v>768</v>
      </c>
      <c r="C140" s="32">
        <v>4753.88</v>
      </c>
      <c r="D140" s="29" t="s">
        <v>764</v>
      </c>
      <c r="E140" t="s">
        <v>769</v>
      </c>
    </row>
    <row r="141" spans="1:5" ht="12.75">
      <c r="A141">
        <v>81</v>
      </c>
      <c r="B141" t="s">
        <v>763</v>
      </c>
      <c r="C141" s="32">
        <v>2876.84</v>
      </c>
      <c r="D141" s="29" t="s">
        <v>764</v>
      </c>
      <c r="E141" t="s">
        <v>765</v>
      </c>
    </row>
    <row r="142" spans="1:5" ht="12.75">
      <c r="A142">
        <v>81</v>
      </c>
      <c r="B142" t="s">
        <v>768</v>
      </c>
      <c r="C142" s="32">
        <v>2766.19</v>
      </c>
      <c r="D142" s="29" t="s">
        <v>764</v>
      </c>
      <c r="E142" t="s">
        <v>769</v>
      </c>
    </row>
    <row r="143" spans="1:5" ht="12.75">
      <c r="A143">
        <v>82</v>
      </c>
      <c r="B143" t="s">
        <v>768</v>
      </c>
      <c r="C143" s="32">
        <v>1236.4</v>
      </c>
      <c r="D143" s="29" t="s">
        <v>764</v>
      </c>
      <c r="E143" t="s">
        <v>769</v>
      </c>
    </row>
    <row r="144" spans="1:5" ht="12.75">
      <c r="A144">
        <v>82</v>
      </c>
      <c r="B144" t="s">
        <v>770</v>
      </c>
      <c r="C144" s="32">
        <v>4945.62</v>
      </c>
      <c r="D144" s="29" t="s">
        <v>764</v>
      </c>
      <c r="E144" t="s">
        <v>769</v>
      </c>
    </row>
    <row r="145" spans="1:5" ht="12.75">
      <c r="A145">
        <v>82</v>
      </c>
      <c r="B145" t="s">
        <v>771</v>
      </c>
      <c r="C145" s="32">
        <v>9891.31</v>
      </c>
      <c r="D145" s="29" t="s">
        <v>764</v>
      </c>
      <c r="E145" t="s">
        <v>769</v>
      </c>
    </row>
    <row r="146" spans="1:5" ht="12.75">
      <c r="A146">
        <v>83</v>
      </c>
      <c r="B146" t="s">
        <v>763</v>
      </c>
      <c r="C146" s="32">
        <v>1986.54</v>
      </c>
      <c r="D146" s="29" t="s">
        <v>764</v>
      </c>
      <c r="E146" t="s">
        <v>765</v>
      </c>
    </row>
    <row r="147" spans="1:5" ht="12.75">
      <c r="A147">
        <v>83</v>
      </c>
      <c r="B147" t="s">
        <v>768</v>
      </c>
      <c r="C147" s="32">
        <v>1910.14</v>
      </c>
      <c r="D147" s="29" t="s">
        <v>764</v>
      </c>
      <c r="E147" t="s">
        <v>769</v>
      </c>
    </row>
    <row r="148" spans="1:5" ht="12.75">
      <c r="A148">
        <v>84</v>
      </c>
      <c r="B148" t="s">
        <v>763</v>
      </c>
      <c r="C148" s="32">
        <v>2983.36</v>
      </c>
      <c r="D148" s="29" t="s">
        <v>764</v>
      </c>
      <c r="E148" t="s">
        <v>765</v>
      </c>
    </row>
    <row r="149" spans="1:5" ht="12.75">
      <c r="A149">
        <v>84</v>
      </c>
      <c r="B149" t="s">
        <v>768</v>
      </c>
      <c r="C149" s="32">
        <v>6667.46</v>
      </c>
      <c r="D149" s="29" t="s">
        <v>764</v>
      </c>
      <c r="E149" t="s">
        <v>769</v>
      </c>
    </row>
    <row r="150" spans="1:5" ht="12.75">
      <c r="A150">
        <v>85</v>
      </c>
      <c r="B150" t="s">
        <v>763</v>
      </c>
      <c r="C150" s="32">
        <v>2983.36</v>
      </c>
      <c r="D150" s="29" t="s">
        <v>764</v>
      </c>
      <c r="E150" t="s">
        <v>765</v>
      </c>
    </row>
    <row r="151" spans="1:5" ht="12.75">
      <c r="A151">
        <v>85</v>
      </c>
      <c r="B151" t="s">
        <v>768</v>
      </c>
      <c r="C151" s="32">
        <v>3243.94</v>
      </c>
      <c r="D151" s="29" t="s">
        <v>764</v>
      </c>
      <c r="E151" t="s">
        <v>769</v>
      </c>
    </row>
    <row r="152" spans="1:5" ht="12.75">
      <c r="A152">
        <v>87</v>
      </c>
      <c r="B152" t="s">
        <v>763</v>
      </c>
      <c r="C152" s="32">
        <v>1962.09</v>
      </c>
      <c r="D152" s="29" t="s">
        <v>764</v>
      </c>
      <c r="E152" t="s">
        <v>765</v>
      </c>
    </row>
    <row r="153" spans="1:5" ht="12.75">
      <c r="A153">
        <v>87</v>
      </c>
      <c r="B153" t="s">
        <v>768</v>
      </c>
      <c r="C153" s="32">
        <v>1886.63</v>
      </c>
      <c r="D153" s="29" t="s">
        <v>764</v>
      </c>
      <c r="E153" t="s">
        <v>769</v>
      </c>
    </row>
    <row r="154" spans="1:5" ht="12.75">
      <c r="A154">
        <v>88</v>
      </c>
      <c r="B154" t="s">
        <v>763</v>
      </c>
      <c r="C154" s="32">
        <v>2983.36</v>
      </c>
      <c r="D154" s="29" t="s">
        <v>764</v>
      </c>
      <c r="E154" t="s">
        <v>765</v>
      </c>
    </row>
    <row r="155" spans="1:5" ht="12.75">
      <c r="A155">
        <v>88</v>
      </c>
      <c r="B155" t="s">
        <v>768</v>
      </c>
      <c r="C155" s="32">
        <v>7514.78</v>
      </c>
      <c r="D155" s="29" t="s">
        <v>764</v>
      </c>
      <c r="E155" t="s">
        <v>769</v>
      </c>
    </row>
    <row r="156" spans="1:5" ht="12.75">
      <c r="A156">
        <v>89</v>
      </c>
      <c r="B156" t="s">
        <v>763</v>
      </c>
      <c r="C156" s="32">
        <v>2983.36</v>
      </c>
      <c r="D156" s="29" t="s">
        <v>764</v>
      </c>
      <c r="E156" t="s">
        <v>765</v>
      </c>
    </row>
    <row r="157" spans="1:5" ht="12.75">
      <c r="A157">
        <v>89</v>
      </c>
      <c r="B157" t="s">
        <v>768</v>
      </c>
      <c r="C157" s="32">
        <v>6499.24</v>
      </c>
      <c r="D157" s="29" t="s">
        <v>764</v>
      </c>
      <c r="E157" t="s">
        <v>769</v>
      </c>
    </row>
    <row r="158" spans="1:5" ht="12.75">
      <c r="A158">
        <v>90</v>
      </c>
      <c r="B158" t="s">
        <v>763</v>
      </c>
      <c r="C158" s="32">
        <v>2983.36</v>
      </c>
      <c r="D158" s="29" t="s">
        <v>764</v>
      </c>
      <c r="E158" t="s">
        <v>765</v>
      </c>
    </row>
    <row r="159" spans="1:5" ht="12.75">
      <c r="A159">
        <v>90</v>
      </c>
      <c r="B159" t="s">
        <v>768</v>
      </c>
      <c r="C159" s="32">
        <v>3500.33</v>
      </c>
      <c r="D159" s="29" t="s">
        <v>764</v>
      </c>
      <c r="E159" t="s">
        <v>769</v>
      </c>
    </row>
    <row r="160" spans="1:5" ht="12.75">
      <c r="A160">
        <v>91</v>
      </c>
      <c r="B160" t="s">
        <v>763</v>
      </c>
      <c r="C160" s="32">
        <v>2451.89</v>
      </c>
      <c r="D160" s="29" t="s">
        <v>764</v>
      </c>
      <c r="E160" t="s">
        <v>765</v>
      </c>
    </row>
    <row r="161" spans="1:5" ht="12.75">
      <c r="A161">
        <v>91</v>
      </c>
      <c r="B161" t="s">
        <v>768</v>
      </c>
      <c r="C161" s="32">
        <v>2357.59</v>
      </c>
      <c r="D161" s="29" t="s">
        <v>764</v>
      </c>
      <c r="E161" t="s">
        <v>769</v>
      </c>
    </row>
    <row r="162" spans="1:5" ht="12.75">
      <c r="A162">
        <v>92</v>
      </c>
      <c r="B162" t="s">
        <v>763</v>
      </c>
      <c r="C162" s="32">
        <v>1747.4</v>
      </c>
      <c r="D162" s="29" t="s">
        <v>764</v>
      </c>
      <c r="E162" t="s">
        <v>765</v>
      </c>
    </row>
    <row r="163" spans="1:5" ht="12.75">
      <c r="A163">
        <v>92</v>
      </c>
      <c r="B163" t="s">
        <v>768</v>
      </c>
      <c r="C163" s="32">
        <v>1680.19</v>
      </c>
      <c r="D163" s="29" t="s">
        <v>764</v>
      </c>
      <c r="E163" t="s">
        <v>769</v>
      </c>
    </row>
    <row r="164" spans="1:5" ht="12.75">
      <c r="A164">
        <v>93</v>
      </c>
      <c r="B164" t="s">
        <v>763</v>
      </c>
      <c r="C164" s="32">
        <v>1669.67</v>
      </c>
      <c r="D164" s="29" t="s">
        <v>764</v>
      </c>
      <c r="E164" t="s">
        <v>765</v>
      </c>
    </row>
    <row r="165" spans="1:5" ht="12.75">
      <c r="A165">
        <v>93</v>
      </c>
      <c r="B165" t="s">
        <v>768</v>
      </c>
      <c r="C165" s="32">
        <v>1605.45</v>
      </c>
      <c r="D165" s="29" t="s">
        <v>764</v>
      </c>
      <c r="E165" t="s">
        <v>769</v>
      </c>
    </row>
    <row r="166" spans="1:5" ht="12.75">
      <c r="A166">
        <v>94</v>
      </c>
      <c r="B166" t="s">
        <v>763</v>
      </c>
      <c r="C166" s="32">
        <v>2983.36</v>
      </c>
      <c r="D166" s="29" t="s">
        <v>764</v>
      </c>
      <c r="E166" t="s">
        <v>765</v>
      </c>
    </row>
    <row r="167" spans="1:5" ht="12.75">
      <c r="A167">
        <v>94</v>
      </c>
      <c r="B167" t="s">
        <v>768</v>
      </c>
      <c r="C167" s="32">
        <v>10086.56</v>
      </c>
      <c r="D167" s="29" t="s">
        <v>764</v>
      </c>
      <c r="E167" t="s">
        <v>769</v>
      </c>
    </row>
    <row r="168" spans="1:5" ht="12.75">
      <c r="A168">
        <v>95</v>
      </c>
      <c r="B168" t="s">
        <v>763</v>
      </c>
      <c r="C168" s="32">
        <v>2983.36</v>
      </c>
      <c r="D168" s="29" t="s">
        <v>764</v>
      </c>
      <c r="E168" t="s">
        <v>765</v>
      </c>
    </row>
    <row r="169" spans="1:5" ht="12.75">
      <c r="A169">
        <v>95</v>
      </c>
      <c r="B169" t="s">
        <v>768</v>
      </c>
      <c r="C169" s="32">
        <v>5943.6</v>
      </c>
      <c r="D169" s="29" t="s">
        <v>764</v>
      </c>
      <c r="E169" t="s">
        <v>769</v>
      </c>
    </row>
    <row r="170" spans="1:5" ht="12.75">
      <c r="A170">
        <v>96</v>
      </c>
      <c r="B170" t="s">
        <v>763</v>
      </c>
      <c r="C170" s="32">
        <v>2983.36</v>
      </c>
      <c r="D170" s="29" t="s">
        <v>764</v>
      </c>
      <c r="E170" t="s">
        <v>765</v>
      </c>
    </row>
    <row r="171" spans="1:5" ht="12.75">
      <c r="A171">
        <v>96</v>
      </c>
      <c r="B171" t="s">
        <v>768</v>
      </c>
      <c r="C171" s="32">
        <v>5167.54</v>
      </c>
      <c r="D171" s="29" t="s">
        <v>764</v>
      </c>
      <c r="E171" t="s">
        <v>769</v>
      </c>
    </row>
    <row r="172" spans="1:5" ht="12.75">
      <c r="A172">
        <v>97</v>
      </c>
      <c r="B172" t="s">
        <v>763</v>
      </c>
      <c r="C172" s="32">
        <v>2983.36</v>
      </c>
      <c r="D172" s="29" t="s">
        <v>764</v>
      </c>
      <c r="E172" t="s">
        <v>765</v>
      </c>
    </row>
    <row r="173" spans="1:5" ht="12.75">
      <c r="A173">
        <v>97</v>
      </c>
      <c r="B173" t="s">
        <v>768</v>
      </c>
      <c r="C173" s="32">
        <v>5796.98</v>
      </c>
      <c r="D173" s="29" t="s">
        <v>764</v>
      </c>
      <c r="E173" t="s">
        <v>769</v>
      </c>
    </row>
    <row r="174" spans="1:5" ht="12.75">
      <c r="A174">
        <v>98</v>
      </c>
      <c r="B174" t="s">
        <v>763</v>
      </c>
      <c r="C174" s="32">
        <v>2983.36</v>
      </c>
      <c r="D174" s="29" t="s">
        <v>764</v>
      </c>
      <c r="E174" t="s">
        <v>765</v>
      </c>
    </row>
    <row r="175" spans="1:5" ht="12.75">
      <c r="A175">
        <v>98</v>
      </c>
      <c r="B175" t="s">
        <v>768</v>
      </c>
      <c r="C175" s="32">
        <v>3493.39</v>
      </c>
      <c r="D175" s="29" t="s">
        <v>764</v>
      </c>
      <c r="E175" t="s">
        <v>769</v>
      </c>
    </row>
    <row r="176" spans="1:5" ht="12.75">
      <c r="A176">
        <v>99</v>
      </c>
      <c r="B176" t="s">
        <v>763</v>
      </c>
      <c r="C176" s="32">
        <v>2983.36</v>
      </c>
      <c r="D176" s="29" t="s">
        <v>764</v>
      </c>
      <c r="E176" t="s">
        <v>765</v>
      </c>
    </row>
    <row r="177" spans="1:5" ht="12.75">
      <c r="A177">
        <v>99</v>
      </c>
      <c r="B177" t="s">
        <v>768</v>
      </c>
      <c r="C177" s="32">
        <v>2168.34</v>
      </c>
      <c r="D177" s="29" t="s">
        <v>764</v>
      </c>
      <c r="E177" t="s">
        <v>769</v>
      </c>
    </row>
    <row r="178" spans="1:5" ht="12.75">
      <c r="A178">
        <v>100</v>
      </c>
      <c r="B178" t="s">
        <v>763</v>
      </c>
      <c r="C178" s="32">
        <v>2983.36</v>
      </c>
      <c r="D178" s="29" t="s">
        <v>764</v>
      </c>
      <c r="E178" t="s">
        <v>765</v>
      </c>
    </row>
    <row r="179" spans="1:5" ht="12.75">
      <c r="A179">
        <v>100</v>
      </c>
      <c r="B179" t="s">
        <v>768</v>
      </c>
      <c r="C179" s="32">
        <v>3220.31</v>
      </c>
      <c r="D179" s="29" t="s">
        <v>764</v>
      </c>
      <c r="E179" t="s">
        <v>769</v>
      </c>
    </row>
    <row r="180" spans="1:5" ht="12.75">
      <c r="A180">
        <v>102</v>
      </c>
      <c r="B180" t="s">
        <v>763</v>
      </c>
      <c r="C180" s="32">
        <v>2983.36</v>
      </c>
      <c r="D180" s="29" t="s">
        <v>764</v>
      </c>
      <c r="E180" t="s">
        <v>765</v>
      </c>
    </row>
    <row r="181" spans="1:5" ht="12.75">
      <c r="A181">
        <v>102</v>
      </c>
      <c r="B181" t="s">
        <v>768</v>
      </c>
      <c r="C181" s="32">
        <v>3093.08</v>
      </c>
      <c r="D181" s="29" t="s">
        <v>764</v>
      </c>
      <c r="E181" t="s">
        <v>769</v>
      </c>
    </row>
    <row r="182" spans="1:5" ht="12.75">
      <c r="A182">
        <v>103</v>
      </c>
      <c r="B182" t="s">
        <v>763</v>
      </c>
      <c r="C182" s="32">
        <v>2983.36</v>
      </c>
      <c r="D182" s="29" t="s">
        <v>764</v>
      </c>
      <c r="E182" t="s">
        <v>765</v>
      </c>
    </row>
    <row r="183" spans="1:5" ht="12.75">
      <c r="A183">
        <v>103</v>
      </c>
      <c r="B183" t="s">
        <v>768</v>
      </c>
      <c r="C183" s="32">
        <v>3220.31</v>
      </c>
      <c r="D183" s="29" t="s">
        <v>764</v>
      </c>
      <c r="E183" t="s">
        <v>769</v>
      </c>
    </row>
    <row r="184" spans="1:5" ht="12.75">
      <c r="A184">
        <v>104</v>
      </c>
      <c r="B184" t="s">
        <v>763</v>
      </c>
      <c r="C184" s="32">
        <v>2983.36</v>
      </c>
      <c r="D184" s="29" t="s">
        <v>764</v>
      </c>
      <c r="E184" t="s">
        <v>765</v>
      </c>
    </row>
    <row r="185" spans="1:5" ht="12.75">
      <c r="A185">
        <v>104</v>
      </c>
      <c r="B185" t="s">
        <v>768</v>
      </c>
      <c r="C185" s="32">
        <v>3228.83</v>
      </c>
      <c r="D185" s="29" t="s">
        <v>764</v>
      </c>
      <c r="E185" t="s">
        <v>769</v>
      </c>
    </row>
    <row r="186" spans="1:5" ht="12.75">
      <c r="A186">
        <v>105</v>
      </c>
      <c r="B186" t="s">
        <v>763</v>
      </c>
      <c r="C186" s="32">
        <v>1822.31</v>
      </c>
      <c r="D186" t="s">
        <v>764</v>
      </c>
      <c r="E186" t="s">
        <v>765</v>
      </c>
    </row>
    <row r="187" spans="1:5" ht="12.75">
      <c r="A187">
        <v>105</v>
      </c>
      <c r="B187" t="s">
        <v>768</v>
      </c>
      <c r="C187" s="32">
        <v>1752.23</v>
      </c>
      <c r="D187" t="s">
        <v>764</v>
      </c>
      <c r="E187" t="s">
        <v>769</v>
      </c>
    </row>
    <row r="188" spans="1:5" ht="12.75">
      <c r="A188">
        <v>107</v>
      </c>
      <c r="B188" t="s">
        <v>763</v>
      </c>
      <c r="C188" s="32">
        <v>345</v>
      </c>
      <c r="D188" t="s">
        <v>764</v>
      </c>
      <c r="E188" t="s">
        <v>765</v>
      </c>
    </row>
    <row r="189" spans="1:5" ht="12.75">
      <c r="A189">
        <v>107</v>
      </c>
      <c r="B189" t="s">
        <v>766</v>
      </c>
      <c r="C189" s="32">
        <v>7298.58</v>
      </c>
      <c r="D189" t="s">
        <v>764</v>
      </c>
      <c r="E189" t="s">
        <v>767</v>
      </c>
    </row>
    <row r="190" spans="1:5" ht="12.75">
      <c r="A190">
        <v>107</v>
      </c>
      <c r="B190" t="s">
        <v>768</v>
      </c>
      <c r="C190" s="32">
        <v>12164.29</v>
      </c>
      <c r="D190" t="s">
        <v>764</v>
      </c>
      <c r="E190" t="s">
        <v>769</v>
      </c>
    </row>
    <row r="191" spans="1:5" ht="12.75">
      <c r="A191">
        <v>108</v>
      </c>
      <c r="B191" t="s">
        <v>763</v>
      </c>
      <c r="C191" s="32">
        <v>345</v>
      </c>
      <c r="D191" t="s">
        <v>764</v>
      </c>
      <c r="E191" t="s">
        <v>765</v>
      </c>
    </row>
    <row r="192" spans="1:5" ht="12.75">
      <c r="A192">
        <v>108</v>
      </c>
      <c r="B192" t="s">
        <v>766</v>
      </c>
      <c r="C192" s="32">
        <v>7298.58</v>
      </c>
      <c r="D192" t="s">
        <v>764</v>
      </c>
      <c r="E192" t="s">
        <v>767</v>
      </c>
    </row>
    <row r="193" spans="1:5" ht="12.75">
      <c r="A193">
        <v>108</v>
      </c>
      <c r="B193" t="s">
        <v>768</v>
      </c>
      <c r="C193" s="32">
        <v>12164.29</v>
      </c>
      <c r="D193" t="s">
        <v>764</v>
      </c>
      <c r="E193" t="s">
        <v>769</v>
      </c>
    </row>
    <row r="194" spans="1:5" ht="12.75">
      <c r="A194">
        <v>109</v>
      </c>
      <c r="B194" t="s">
        <v>763</v>
      </c>
      <c r="C194" s="32">
        <v>345</v>
      </c>
      <c r="D194" t="s">
        <v>764</v>
      </c>
      <c r="E194" t="s">
        <v>765</v>
      </c>
    </row>
    <row r="195" spans="1:5" ht="12.75">
      <c r="A195">
        <v>109</v>
      </c>
      <c r="B195" t="s">
        <v>766</v>
      </c>
      <c r="C195" s="32">
        <v>7298.58</v>
      </c>
      <c r="D195" t="s">
        <v>764</v>
      </c>
      <c r="E195" t="s">
        <v>767</v>
      </c>
    </row>
    <row r="196" spans="1:5" ht="12.75">
      <c r="A196">
        <v>109</v>
      </c>
      <c r="B196" t="s">
        <v>768</v>
      </c>
      <c r="C196" s="32">
        <v>12164.29</v>
      </c>
      <c r="D196" t="s">
        <v>764</v>
      </c>
      <c r="E196" t="s">
        <v>769</v>
      </c>
    </row>
    <row r="197" spans="1:5" ht="12.75">
      <c r="A197">
        <v>110</v>
      </c>
      <c r="B197" t="s">
        <v>763</v>
      </c>
      <c r="C197" s="32">
        <v>345</v>
      </c>
      <c r="D197" t="s">
        <v>764</v>
      </c>
      <c r="E197" t="s">
        <v>765</v>
      </c>
    </row>
    <row r="198" spans="1:5" ht="12.75">
      <c r="A198">
        <v>110</v>
      </c>
      <c r="B198" t="s">
        <v>766</v>
      </c>
      <c r="C198" s="32">
        <v>7298.58</v>
      </c>
      <c r="D198" t="s">
        <v>764</v>
      </c>
      <c r="E198" t="s">
        <v>767</v>
      </c>
    </row>
    <row r="199" spans="1:5" ht="12.75">
      <c r="A199">
        <v>110</v>
      </c>
      <c r="B199" t="s">
        <v>768</v>
      </c>
      <c r="C199" s="32">
        <v>12164.29</v>
      </c>
      <c r="D199" t="s">
        <v>764</v>
      </c>
      <c r="E199" t="s">
        <v>769</v>
      </c>
    </row>
    <row r="200" spans="1:5" ht="12.75">
      <c r="A200">
        <v>111</v>
      </c>
      <c r="B200" t="s">
        <v>763</v>
      </c>
      <c r="C200" s="32">
        <v>345</v>
      </c>
      <c r="D200" t="s">
        <v>764</v>
      </c>
      <c r="E200" t="s">
        <v>765</v>
      </c>
    </row>
    <row r="201" spans="1:5" ht="12.75">
      <c r="A201">
        <v>111</v>
      </c>
      <c r="B201" t="s">
        <v>766</v>
      </c>
      <c r="C201" s="32">
        <v>7298.58</v>
      </c>
      <c r="D201" t="s">
        <v>764</v>
      </c>
      <c r="E201" t="s">
        <v>767</v>
      </c>
    </row>
    <row r="202" spans="1:5" ht="12.75">
      <c r="A202">
        <v>111</v>
      </c>
      <c r="B202" t="s">
        <v>768</v>
      </c>
      <c r="C202" s="32">
        <v>12164.29</v>
      </c>
      <c r="D202" t="s">
        <v>764</v>
      </c>
      <c r="E202" t="s">
        <v>769</v>
      </c>
    </row>
    <row r="203" spans="1:5" ht="12.75">
      <c r="A203">
        <v>112</v>
      </c>
      <c r="B203" t="s">
        <v>763</v>
      </c>
      <c r="C203" s="32">
        <v>345</v>
      </c>
      <c r="D203" t="s">
        <v>764</v>
      </c>
      <c r="E203" t="s">
        <v>765</v>
      </c>
    </row>
    <row r="204" spans="1:5" ht="12.75">
      <c r="A204">
        <v>112</v>
      </c>
      <c r="B204" t="s">
        <v>766</v>
      </c>
      <c r="C204" s="32">
        <v>7298.58</v>
      </c>
      <c r="D204" t="s">
        <v>764</v>
      </c>
      <c r="E204" t="s">
        <v>767</v>
      </c>
    </row>
    <row r="205" spans="1:5" ht="12.75">
      <c r="A205">
        <v>112</v>
      </c>
      <c r="B205" t="s">
        <v>768</v>
      </c>
      <c r="C205" s="32">
        <v>12164.29</v>
      </c>
      <c r="D205" t="s">
        <v>764</v>
      </c>
      <c r="E205" t="s">
        <v>769</v>
      </c>
    </row>
    <row r="206" spans="1:5" ht="12.75">
      <c r="A206">
        <v>113</v>
      </c>
      <c r="B206" t="s">
        <v>763</v>
      </c>
      <c r="C206" s="32">
        <v>1353.18</v>
      </c>
      <c r="D206" t="s">
        <v>764</v>
      </c>
      <c r="E206" t="s">
        <v>765</v>
      </c>
    </row>
    <row r="207" spans="1:5" ht="12.75">
      <c r="A207">
        <v>113</v>
      </c>
      <c r="B207" t="s">
        <v>768</v>
      </c>
      <c r="C207" s="32">
        <v>1301.14</v>
      </c>
      <c r="D207" t="s">
        <v>764</v>
      </c>
      <c r="E207" t="s">
        <v>769</v>
      </c>
    </row>
    <row r="208" spans="1:5" ht="12.75">
      <c r="A208">
        <v>114</v>
      </c>
      <c r="B208" t="s">
        <v>763</v>
      </c>
      <c r="C208" s="32">
        <v>2983.36</v>
      </c>
      <c r="D208" t="s">
        <v>764</v>
      </c>
      <c r="E208" t="s">
        <v>765</v>
      </c>
    </row>
    <row r="209" spans="1:5" ht="12.75">
      <c r="A209">
        <v>114</v>
      </c>
      <c r="B209" t="s">
        <v>768</v>
      </c>
      <c r="C209" s="32">
        <v>3792.6</v>
      </c>
      <c r="D209" t="s">
        <v>764</v>
      </c>
      <c r="E209" t="s">
        <v>769</v>
      </c>
    </row>
    <row r="210" spans="1:5" ht="12.75">
      <c r="A210">
        <v>115</v>
      </c>
      <c r="B210" t="s">
        <v>763</v>
      </c>
      <c r="C210" s="32">
        <v>2983.36</v>
      </c>
      <c r="D210" t="s">
        <v>764</v>
      </c>
      <c r="E210" t="s">
        <v>765</v>
      </c>
    </row>
    <row r="211" spans="1:5" ht="12.75">
      <c r="A211">
        <v>115</v>
      </c>
      <c r="B211" t="s">
        <v>768</v>
      </c>
      <c r="C211" s="32">
        <v>3493.39</v>
      </c>
      <c r="D211" t="s">
        <v>764</v>
      </c>
      <c r="E211" t="s">
        <v>769</v>
      </c>
    </row>
    <row r="212" spans="1:5" ht="12.75">
      <c r="A212">
        <v>116</v>
      </c>
      <c r="B212" t="s">
        <v>763</v>
      </c>
      <c r="C212" s="32">
        <v>2451.89</v>
      </c>
      <c r="D212" t="s">
        <v>764</v>
      </c>
      <c r="E212" t="s">
        <v>765</v>
      </c>
    </row>
    <row r="213" spans="1:5" ht="12.75">
      <c r="A213">
        <v>116</v>
      </c>
      <c r="B213" t="s">
        <v>768</v>
      </c>
      <c r="C213" s="32">
        <v>2357.59</v>
      </c>
      <c r="D213" t="s">
        <v>764</v>
      </c>
      <c r="E213" t="s">
        <v>769</v>
      </c>
    </row>
    <row r="214" spans="1:5" ht="12.75">
      <c r="A214">
        <v>117</v>
      </c>
      <c r="B214" t="s">
        <v>763</v>
      </c>
      <c r="C214" s="32">
        <v>2868.02</v>
      </c>
      <c r="D214" t="s">
        <v>764</v>
      </c>
      <c r="E214" t="s">
        <v>765</v>
      </c>
    </row>
    <row r="215" spans="1:5" ht="12.75">
      <c r="A215">
        <v>117</v>
      </c>
      <c r="B215" t="s">
        <v>768</v>
      </c>
      <c r="C215" s="32">
        <v>2757.71</v>
      </c>
      <c r="D215" t="s">
        <v>764</v>
      </c>
      <c r="E215" t="s">
        <v>769</v>
      </c>
    </row>
    <row r="216" spans="1:5" ht="12.75">
      <c r="A216">
        <v>118</v>
      </c>
      <c r="B216" t="s">
        <v>763</v>
      </c>
      <c r="C216" s="32">
        <v>2451.85</v>
      </c>
      <c r="D216" t="s">
        <v>764</v>
      </c>
      <c r="E216" t="s">
        <v>765</v>
      </c>
    </row>
    <row r="217" spans="1:5" ht="12.75">
      <c r="A217">
        <v>118</v>
      </c>
      <c r="B217" t="s">
        <v>768</v>
      </c>
      <c r="C217" s="32">
        <v>1587.42</v>
      </c>
      <c r="D217" t="s">
        <v>764</v>
      </c>
      <c r="E217" t="s">
        <v>769</v>
      </c>
    </row>
    <row r="218" spans="1:5" ht="12.75">
      <c r="A218">
        <v>119</v>
      </c>
      <c r="B218" t="s">
        <v>763</v>
      </c>
      <c r="C218" s="32">
        <v>2866.85</v>
      </c>
      <c r="D218" t="s">
        <v>764</v>
      </c>
      <c r="E218" t="s">
        <v>765</v>
      </c>
    </row>
    <row r="219" spans="1:5" ht="12.75">
      <c r="A219">
        <v>119</v>
      </c>
      <c r="B219" t="s">
        <v>768</v>
      </c>
      <c r="C219" s="32">
        <v>2756.59</v>
      </c>
      <c r="D219" t="s">
        <v>764</v>
      </c>
      <c r="E219" t="s">
        <v>769</v>
      </c>
    </row>
    <row r="220" spans="1:5" ht="12.75">
      <c r="A220">
        <v>120</v>
      </c>
      <c r="B220" t="s">
        <v>763</v>
      </c>
      <c r="C220" s="32">
        <v>2983.36</v>
      </c>
      <c r="D220" t="s">
        <v>764</v>
      </c>
      <c r="E220" t="s">
        <v>765</v>
      </c>
    </row>
    <row r="221" spans="1:5" ht="12.75">
      <c r="A221">
        <v>120</v>
      </c>
      <c r="B221" t="s">
        <v>768</v>
      </c>
      <c r="C221" s="32">
        <v>4416.94</v>
      </c>
      <c r="D221" t="s">
        <v>764</v>
      </c>
      <c r="E221" t="s">
        <v>769</v>
      </c>
    </row>
    <row r="222" spans="1:5" ht="12.75">
      <c r="A222">
        <v>121</v>
      </c>
      <c r="B222" t="s">
        <v>763</v>
      </c>
      <c r="C222" s="32">
        <v>2983.36</v>
      </c>
      <c r="D222" t="s">
        <v>764</v>
      </c>
      <c r="E222" t="s">
        <v>765</v>
      </c>
    </row>
    <row r="223" spans="1:5" ht="12.75">
      <c r="A223">
        <v>121</v>
      </c>
      <c r="B223" t="s">
        <v>768</v>
      </c>
      <c r="C223" s="32">
        <v>5187.49</v>
      </c>
      <c r="D223" t="s">
        <v>764</v>
      </c>
      <c r="E223" t="s">
        <v>769</v>
      </c>
    </row>
    <row r="224" spans="1:5" ht="12.75">
      <c r="A224">
        <v>122</v>
      </c>
      <c r="B224" t="s">
        <v>763</v>
      </c>
      <c r="C224" s="32">
        <v>2868.02</v>
      </c>
      <c r="D224" t="s">
        <v>764</v>
      </c>
      <c r="E224" t="s">
        <v>765</v>
      </c>
    </row>
    <row r="225" spans="1:5" ht="12.75">
      <c r="A225">
        <v>122</v>
      </c>
      <c r="B225" t="s">
        <v>768</v>
      </c>
      <c r="C225" s="32">
        <v>2757.71</v>
      </c>
      <c r="D225" t="s">
        <v>764</v>
      </c>
      <c r="E225" t="s">
        <v>769</v>
      </c>
    </row>
    <row r="226" spans="1:5" ht="12.75">
      <c r="A226">
        <v>123</v>
      </c>
      <c r="B226" t="s">
        <v>763</v>
      </c>
      <c r="C226" s="32">
        <v>2983.36</v>
      </c>
      <c r="D226" t="s">
        <v>764</v>
      </c>
      <c r="E226" t="s">
        <v>765</v>
      </c>
    </row>
    <row r="227" spans="1:5" ht="12.75">
      <c r="A227">
        <v>123</v>
      </c>
      <c r="B227" t="s">
        <v>768</v>
      </c>
      <c r="C227" s="32">
        <v>5440.01</v>
      </c>
      <c r="D227" t="s">
        <v>764</v>
      </c>
      <c r="E227" t="s">
        <v>769</v>
      </c>
    </row>
    <row r="228" spans="1:5" ht="12.75">
      <c r="A228">
        <v>124</v>
      </c>
      <c r="B228" t="s">
        <v>763</v>
      </c>
      <c r="C228" s="32">
        <v>2983.36</v>
      </c>
      <c r="D228" t="s">
        <v>764</v>
      </c>
      <c r="E228" t="s">
        <v>765</v>
      </c>
    </row>
    <row r="229" spans="1:5" ht="12.75">
      <c r="A229">
        <v>124</v>
      </c>
      <c r="B229" t="s">
        <v>768</v>
      </c>
      <c r="C229" s="32">
        <v>4976.96</v>
      </c>
      <c r="D229" t="s">
        <v>764</v>
      </c>
      <c r="E229" t="s">
        <v>769</v>
      </c>
    </row>
    <row r="230" spans="1:5" ht="12.75">
      <c r="A230">
        <v>125</v>
      </c>
      <c r="B230" t="s">
        <v>763</v>
      </c>
      <c r="C230" s="32">
        <v>2849.07</v>
      </c>
      <c r="D230" t="s">
        <v>764</v>
      </c>
      <c r="E230" t="s">
        <v>765</v>
      </c>
    </row>
    <row r="231" spans="1:5" ht="12.75">
      <c r="A231">
        <v>125</v>
      </c>
      <c r="B231" t="s">
        <v>768</v>
      </c>
      <c r="C231" s="32">
        <v>2739.49</v>
      </c>
      <c r="D231" t="s">
        <v>764</v>
      </c>
      <c r="E231" t="s">
        <v>769</v>
      </c>
    </row>
    <row r="232" spans="1:5" ht="12.75">
      <c r="A232">
        <v>126</v>
      </c>
      <c r="B232" t="s">
        <v>763</v>
      </c>
      <c r="C232" s="32">
        <v>2459.07</v>
      </c>
      <c r="D232" t="s">
        <v>764</v>
      </c>
      <c r="E232" t="s">
        <v>765</v>
      </c>
    </row>
    <row r="233" spans="1:5" ht="12.75">
      <c r="A233">
        <v>126</v>
      </c>
      <c r="B233" t="s">
        <v>768</v>
      </c>
      <c r="C233" s="32">
        <v>2364.49</v>
      </c>
      <c r="D233" t="s">
        <v>764</v>
      </c>
      <c r="E233" t="s">
        <v>769</v>
      </c>
    </row>
    <row r="234" spans="1:5" ht="12.75">
      <c r="A234">
        <v>127</v>
      </c>
      <c r="B234" t="s">
        <v>763</v>
      </c>
      <c r="C234" s="32">
        <v>2451.89</v>
      </c>
      <c r="D234" t="s">
        <v>764</v>
      </c>
      <c r="E234" t="s">
        <v>765</v>
      </c>
    </row>
    <row r="235" spans="1:5" ht="12.75">
      <c r="A235">
        <v>127</v>
      </c>
      <c r="B235" t="s">
        <v>768</v>
      </c>
      <c r="C235" s="32">
        <v>2357.59</v>
      </c>
      <c r="D235" t="s">
        <v>764</v>
      </c>
      <c r="E235" t="s">
        <v>769</v>
      </c>
    </row>
    <row r="236" spans="1:5" ht="12.75">
      <c r="A236">
        <v>128</v>
      </c>
      <c r="B236" t="s">
        <v>763</v>
      </c>
      <c r="C236" s="32">
        <v>2868.02</v>
      </c>
      <c r="D236" t="s">
        <v>764</v>
      </c>
      <c r="E236" t="s">
        <v>765</v>
      </c>
    </row>
    <row r="237" spans="1:5" ht="12.75">
      <c r="A237">
        <v>128</v>
      </c>
      <c r="B237" t="s">
        <v>768</v>
      </c>
      <c r="C237" s="32">
        <v>2757.71</v>
      </c>
      <c r="D237" t="s">
        <v>764</v>
      </c>
      <c r="E237" t="s">
        <v>769</v>
      </c>
    </row>
    <row r="238" spans="1:5" ht="12.75">
      <c r="A238">
        <v>129</v>
      </c>
      <c r="B238" t="s">
        <v>763</v>
      </c>
      <c r="C238" s="32">
        <v>2868.02</v>
      </c>
      <c r="D238" t="s">
        <v>764</v>
      </c>
      <c r="E238" t="s">
        <v>765</v>
      </c>
    </row>
    <row r="239" spans="1:5" ht="12.75">
      <c r="A239">
        <v>129</v>
      </c>
      <c r="B239" t="s">
        <v>768</v>
      </c>
      <c r="C239" s="32">
        <v>2757.71</v>
      </c>
      <c r="D239" t="s">
        <v>764</v>
      </c>
      <c r="E239" t="s">
        <v>769</v>
      </c>
    </row>
    <row r="240" spans="1:5" ht="12.75">
      <c r="A240">
        <v>130</v>
      </c>
      <c r="B240" t="s">
        <v>763</v>
      </c>
      <c r="C240" s="32">
        <v>2868.02</v>
      </c>
      <c r="D240" t="s">
        <v>764</v>
      </c>
      <c r="E240" t="s">
        <v>765</v>
      </c>
    </row>
    <row r="241" spans="1:5" ht="12.75">
      <c r="A241">
        <v>130</v>
      </c>
      <c r="B241" t="s">
        <v>768</v>
      </c>
      <c r="C241" s="32">
        <v>2757.71</v>
      </c>
      <c r="D241" t="s">
        <v>764</v>
      </c>
      <c r="E241" t="s">
        <v>769</v>
      </c>
    </row>
    <row r="242" spans="1:5" ht="12.75">
      <c r="A242">
        <v>131</v>
      </c>
      <c r="B242" t="s">
        <v>763</v>
      </c>
      <c r="C242" s="32">
        <v>1550.06</v>
      </c>
      <c r="D242" t="s">
        <v>764</v>
      </c>
      <c r="E242" t="s">
        <v>765</v>
      </c>
    </row>
    <row r="243" spans="1:5" ht="12.75">
      <c r="A243">
        <v>131</v>
      </c>
      <c r="B243" t="s">
        <v>768</v>
      </c>
      <c r="C243" s="32">
        <v>1490.44</v>
      </c>
      <c r="D243" t="s">
        <v>764</v>
      </c>
      <c r="E243" t="s">
        <v>769</v>
      </c>
    </row>
    <row r="244" spans="1:5" ht="12.75">
      <c r="A244">
        <v>132</v>
      </c>
      <c r="B244" t="s">
        <v>763</v>
      </c>
      <c r="C244" s="32">
        <v>1570.53</v>
      </c>
      <c r="D244" t="s">
        <v>764</v>
      </c>
      <c r="E244" t="s">
        <v>765</v>
      </c>
    </row>
    <row r="245" spans="1:5" ht="12.75">
      <c r="A245">
        <v>132</v>
      </c>
      <c r="B245" t="s">
        <v>768</v>
      </c>
      <c r="C245" s="32">
        <v>1510.13</v>
      </c>
      <c r="D245" t="s">
        <v>764</v>
      </c>
      <c r="E245" t="s">
        <v>769</v>
      </c>
    </row>
    <row r="246" spans="1:5" ht="12.75">
      <c r="A246">
        <v>134</v>
      </c>
      <c r="B246" t="s">
        <v>763</v>
      </c>
      <c r="C246" s="32">
        <v>2607.46</v>
      </c>
      <c r="D246" t="s">
        <v>764</v>
      </c>
      <c r="E246" t="s">
        <v>765</v>
      </c>
    </row>
    <row r="247" spans="1:5" ht="12.75">
      <c r="A247">
        <v>134</v>
      </c>
      <c r="B247" t="s">
        <v>768</v>
      </c>
      <c r="C247" s="32">
        <v>2507.18</v>
      </c>
      <c r="D247" t="s">
        <v>764</v>
      </c>
      <c r="E247" t="s">
        <v>769</v>
      </c>
    </row>
    <row r="248" spans="1:5" ht="12.75">
      <c r="A248">
        <v>135</v>
      </c>
      <c r="B248" t="s">
        <v>763</v>
      </c>
      <c r="C248" s="32">
        <v>2983.36</v>
      </c>
      <c r="D248" t="s">
        <v>764</v>
      </c>
      <c r="E248" t="s">
        <v>765</v>
      </c>
    </row>
    <row r="249" spans="1:5" ht="12.75">
      <c r="A249">
        <v>135</v>
      </c>
      <c r="B249" t="s">
        <v>768</v>
      </c>
      <c r="C249" s="32">
        <v>3333.71</v>
      </c>
      <c r="D249" t="s">
        <v>764</v>
      </c>
      <c r="E249" t="s">
        <v>769</v>
      </c>
    </row>
    <row r="250" spans="1:5" ht="12.75">
      <c r="A250">
        <v>136</v>
      </c>
      <c r="B250" t="s">
        <v>763</v>
      </c>
      <c r="C250" s="32">
        <v>2983.36</v>
      </c>
      <c r="D250" t="s">
        <v>764</v>
      </c>
      <c r="E250" t="s">
        <v>765</v>
      </c>
    </row>
    <row r="251" spans="1:5" ht="12.75">
      <c r="A251">
        <v>136</v>
      </c>
      <c r="B251" t="s">
        <v>768</v>
      </c>
      <c r="C251" s="32">
        <v>2668.57</v>
      </c>
      <c r="D251" t="s">
        <v>764</v>
      </c>
      <c r="E251" t="s">
        <v>769</v>
      </c>
    </row>
    <row r="252" spans="1:5" ht="12.75">
      <c r="A252">
        <v>137</v>
      </c>
      <c r="B252" t="s">
        <v>763</v>
      </c>
      <c r="C252" s="32">
        <v>2983.36</v>
      </c>
      <c r="D252" t="s">
        <v>764</v>
      </c>
      <c r="E252" t="s">
        <v>765</v>
      </c>
    </row>
    <row r="253" spans="1:5" ht="12.75">
      <c r="A253">
        <v>137</v>
      </c>
      <c r="B253" t="s">
        <v>768</v>
      </c>
      <c r="C253" s="32">
        <v>3333.71</v>
      </c>
      <c r="D253" t="s">
        <v>764</v>
      </c>
      <c r="E253" t="s">
        <v>769</v>
      </c>
    </row>
    <row r="254" spans="1:5" ht="12.75">
      <c r="A254">
        <v>138</v>
      </c>
      <c r="B254" t="s">
        <v>763</v>
      </c>
      <c r="C254" s="32">
        <v>2983.36</v>
      </c>
      <c r="D254" t="s">
        <v>764</v>
      </c>
      <c r="E254" t="s">
        <v>765</v>
      </c>
    </row>
    <row r="255" spans="1:5" ht="12.75">
      <c r="A255">
        <v>138</v>
      </c>
      <c r="B255" t="s">
        <v>768</v>
      </c>
      <c r="C255" s="32">
        <v>5616.86</v>
      </c>
      <c r="D255" t="s">
        <v>764</v>
      </c>
      <c r="E255" t="s">
        <v>769</v>
      </c>
    </row>
    <row r="256" spans="1:5" ht="12.75">
      <c r="A256">
        <v>139</v>
      </c>
      <c r="B256" t="s">
        <v>763</v>
      </c>
      <c r="C256" s="32">
        <v>2983.36</v>
      </c>
      <c r="D256" t="s">
        <v>764</v>
      </c>
      <c r="E256" t="s">
        <v>765</v>
      </c>
    </row>
    <row r="257" spans="1:5" ht="12.75">
      <c r="A257">
        <v>139</v>
      </c>
      <c r="B257" t="s">
        <v>768</v>
      </c>
      <c r="C257" s="32">
        <v>3333.71</v>
      </c>
      <c r="D257" t="s">
        <v>764</v>
      </c>
      <c r="E257" t="s">
        <v>769</v>
      </c>
    </row>
    <row r="258" spans="1:5" ht="12.75">
      <c r="A258">
        <v>140</v>
      </c>
      <c r="B258" t="s">
        <v>763</v>
      </c>
      <c r="C258" s="32">
        <v>2451.85</v>
      </c>
      <c r="D258" t="s">
        <v>764</v>
      </c>
      <c r="E258" t="s">
        <v>765</v>
      </c>
    </row>
    <row r="259" spans="1:5" ht="12.75">
      <c r="A259">
        <v>140</v>
      </c>
      <c r="B259" t="s">
        <v>768</v>
      </c>
      <c r="C259" s="32">
        <v>2357.55</v>
      </c>
      <c r="D259" t="s">
        <v>764</v>
      </c>
      <c r="E259" t="s">
        <v>769</v>
      </c>
    </row>
    <row r="260" spans="1:5" ht="12.75">
      <c r="A260">
        <v>141</v>
      </c>
      <c r="B260" t="s">
        <v>763</v>
      </c>
      <c r="C260" s="32">
        <v>2983.36</v>
      </c>
      <c r="D260" t="s">
        <v>764</v>
      </c>
      <c r="E260" t="s">
        <v>765</v>
      </c>
    </row>
    <row r="261" spans="1:5" ht="12.75">
      <c r="A261">
        <v>141</v>
      </c>
      <c r="B261" t="s">
        <v>768</v>
      </c>
      <c r="C261" s="32">
        <v>3333.71</v>
      </c>
      <c r="D261" t="s">
        <v>764</v>
      </c>
      <c r="E261" t="s">
        <v>769</v>
      </c>
    </row>
    <row r="262" spans="1:5" ht="12.75">
      <c r="A262">
        <v>142</v>
      </c>
      <c r="B262" t="s">
        <v>763</v>
      </c>
      <c r="C262" s="32">
        <v>2983.36</v>
      </c>
      <c r="D262" t="s">
        <v>764</v>
      </c>
      <c r="E262" t="s">
        <v>765</v>
      </c>
    </row>
    <row r="263" spans="1:5" ht="12.75">
      <c r="A263">
        <v>142</v>
      </c>
      <c r="B263" t="s">
        <v>768</v>
      </c>
      <c r="C263" s="32">
        <v>3333.71</v>
      </c>
      <c r="D263" t="s">
        <v>764</v>
      </c>
      <c r="E263" t="s">
        <v>769</v>
      </c>
    </row>
    <row r="264" spans="1:5" ht="12.75">
      <c r="A264">
        <v>143</v>
      </c>
      <c r="B264" t="s">
        <v>763</v>
      </c>
      <c r="C264" s="32">
        <v>2983.36</v>
      </c>
      <c r="D264" t="s">
        <v>764</v>
      </c>
      <c r="E264" t="s">
        <v>765</v>
      </c>
    </row>
    <row r="265" spans="1:5" ht="12.75">
      <c r="A265">
        <v>143</v>
      </c>
      <c r="B265" t="s">
        <v>768</v>
      </c>
      <c r="C265" s="32">
        <v>6228.56</v>
      </c>
      <c r="D265" t="s">
        <v>764</v>
      </c>
      <c r="E265" t="s">
        <v>769</v>
      </c>
    </row>
    <row r="266" spans="1:5" ht="12.75">
      <c r="A266">
        <v>144</v>
      </c>
      <c r="B266" t="s">
        <v>763</v>
      </c>
      <c r="C266" s="32">
        <v>2868.02</v>
      </c>
      <c r="D266" t="s">
        <v>764</v>
      </c>
      <c r="E266" t="s">
        <v>765</v>
      </c>
    </row>
    <row r="267" spans="1:5" ht="12.75">
      <c r="A267">
        <v>144</v>
      </c>
      <c r="B267" t="s">
        <v>768</v>
      </c>
      <c r="C267" s="32">
        <v>2757.71</v>
      </c>
      <c r="D267" t="s">
        <v>764</v>
      </c>
      <c r="E267" t="s">
        <v>769</v>
      </c>
    </row>
    <row r="268" spans="1:5" ht="12.75">
      <c r="A268">
        <v>146</v>
      </c>
      <c r="B268" t="s">
        <v>763</v>
      </c>
      <c r="C268" s="32">
        <v>2983.36</v>
      </c>
      <c r="D268" t="s">
        <v>764</v>
      </c>
      <c r="E268" t="s">
        <v>765</v>
      </c>
    </row>
    <row r="269" spans="1:5" ht="12.75">
      <c r="A269">
        <v>146</v>
      </c>
      <c r="B269" t="s">
        <v>768</v>
      </c>
      <c r="C269" s="32">
        <v>5144.48</v>
      </c>
      <c r="D269" t="s">
        <v>764</v>
      </c>
      <c r="E269" t="s">
        <v>769</v>
      </c>
    </row>
    <row r="270" spans="1:5" ht="12.75">
      <c r="A270">
        <v>148</v>
      </c>
      <c r="B270" t="s">
        <v>763</v>
      </c>
      <c r="C270" s="32">
        <v>2876.84</v>
      </c>
      <c r="D270" t="s">
        <v>764</v>
      </c>
      <c r="E270" t="s">
        <v>765</v>
      </c>
    </row>
    <row r="271" spans="1:5" ht="12.75">
      <c r="A271">
        <v>148</v>
      </c>
      <c r="B271" t="s">
        <v>768</v>
      </c>
      <c r="C271" s="32">
        <v>2766.19</v>
      </c>
      <c r="D271" t="s">
        <v>764</v>
      </c>
      <c r="E271" t="s">
        <v>769</v>
      </c>
    </row>
    <row r="272" spans="1:5" ht="12.75">
      <c r="A272">
        <v>149</v>
      </c>
      <c r="B272" t="s">
        <v>763</v>
      </c>
      <c r="C272" s="32">
        <v>2868.02</v>
      </c>
      <c r="D272" t="s">
        <v>764</v>
      </c>
      <c r="E272" t="s">
        <v>765</v>
      </c>
    </row>
    <row r="273" spans="1:5" ht="12.75">
      <c r="A273">
        <v>149</v>
      </c>
      <c r="B273" t="s">
        <v>768</v>
      </c>
      <c r="C273" s="32">
        <v>2757.71</v>
      </c>
      <c r="D273" t="s">
        <v>764</v>
      </c>
      <c r="E273" t="s">
        <v>769</v>
      </c>
    </row>
    <row r="274" spans="1:5" ht="12.75">
      <c r="A274">
        <v>150</v>
      </c>
      <c r="B274" t="s">
        <v>763</v>
      </c>
      <c r="C274" s="32">
        <v>2868.02</v>
      </c>
      <c r="D274" t="s">
        <v>764</v>
      </c>
      <c r="E274" t="s">
        <v>765</v>
      </c>
    </row>
    <row r="275" spans="1:5" ht="12.75">
      <c r="A275">
        <v>150</v>
      </c>
      <c r="B275" t="s">
        <v>768</v>
      </c>
      <c r="C275" s="32">
        <v>2757.71</v>
      </c>
      <c r="D275" t="s">
        <v>764</v>
      </c>
      <c r="E275" t="s">
        <v>769</v>
      </c>
    </row>
    <row r="276" spans="1:5" ht="12.75">
      <c r="A276">
        <v>151</v>
      </c>
      <c r="B276" t="s">
        <v>763</v>
      </c>
      <c r="C276" s="32">
        <v>2868.02</v>
      </c>
      <c r="D276" t="s">
        <v>764</v>
      </c>
      <c r="E276" t="s">
        <v>765</v>
      </c>
    </row>
    <row r="277" spans="1:5" ht="12.75">
      <c r="A277">
        <v>151</v>
      </c>
      <c r="B277" t="s">
        <v>768</v>
      </c>
      <c r="C277" s="32">
        <v>2757.71</v>
      </c>
      <c r="D277" t="s">
        <v>764</v>
      </c>
      <c r="E277" t="s">
        <v>769</v>
      </c>
    </row>
    <row r="278" spans="1:5" ht="12.75">
      <c r="A278">
        <v>152</v>
      </c>
      <c r="B278" t="s">
        <v>763</v>
      </c>
      <c r="C278" s="32">
        <v>2983.36</v>
      </c>
      <c r="D278" t="s">
        <v>764</v>
      </c>
      <c r="E278" t="s">
        <v>765</v>
      </c>
    </row>
    <row r="279" spans="1:5" ht="12.75">
      <c r="A279">
        <v>152</v>
      </c>
      <c r="B279" t="s">
        <v>768</v>
      </c>
      <c r="C279" s="32">
        <v>3638.85</v>
      </c>
      <c r="D279" t="s">
        <v>764</v>
      </c>
      <c r="E279" t="s">
        <v>769</v>
      </c>
    </row>
    <row r="280" spans="1:5" ht="12.75">
      <c r="A280">
        <v>153</v>
      </c>
      <c r="B280" t="s">
        <v>763</v>
      </c>
      <c r="C280" s="32">
        <v>1561.56</v>
      </c>
      <c r="D280" t="s">
        <v>764</v>
      </c>
      <c r="E280" t="s">
        <v>765</v>
      </c>
    </row>
    <row r="281" spans="1:5" ht="12.75">
      <c r="A281">
        <v>153</v>
      </c>
      <c r="B281" t="s">
        <v>768</v>
      </c>
      <c r="C281" s="32">
        <v>1501.5</v>
      </c>
      <c r="D281" t="s">
        <v>764</v>
      </c>
      <c r="E281" t="s">
        <v>769</v>
      </c>
    </row>
    <row r="282" spans="1:5" ht="12.75">
      <c r="A282">
        <v>154</v>
      </c>
      <c r="B282" t="s">
        <v>763</v>
      </c>
      <c r="C282" s="32">
        <v>2983.36</v>
      </c>
      <c r="D282" t="s">
        <v>764</v>
      </c>
      <c r="E282" t="s">
        <v>765</v>
      </c>
    </row>
    <row r="283" spans="1:5" ht="12.75">
      <c r="A283">
        <v>154</v>
      </c>
      <c r="B283" t="s">
        <v>768</v>
      </c>
      <c r="C283" s="32">
        <v>5616.9</v>
      </c>
      <c r="D283" t="s">
        <v>764</v>
      </c>
      <c r="E283" t="s">
        <v>769</v>
      </c>
    </row>
    <row r="284" spans="1:5" ht="12.75">
      <c r="A284">
        <v>155</v>
      </c>
      <c r="B284" t="s">
        <v>763</v>
      </c>
      <c r="C284" s="32">
        <v>2459.07</v>
      </c>
      <c r="D284" t="s">
        <v>764</v>
      </c>
      <c r="E284" t="s">
        <v>765</v>
      </c>
    </row>
    <row r="285" spans="1:5" ht="12.75">
      <c r="A285">
        <v>155</v>
      </c>
      <c r="B285" t="s">
        <v>768</v>
      </c>
      <c r="C285" s="32">
        <v>2364.49</v>
      </c>
      <c r="D285" t="s">
        <v>764</v>
      </c>
      <c r="E285" t="s">
        <v>769</v>
      </c>
    </row>
    <row r="286" spans="1:5" ht="12.75">
      <c r="A286">
        <v>156</v>
      </c>
      <c r="B286" t="s">
        <v>763</v>
      </c>
      <c r="C286" s="32">
        <v>2983.36</v>
      </c>
      <c r="D286" t="s">
        <v>764</v>
      </c>
      <c r="E286" t="s">
        <v>765</v>
      </c>
    </row>
    <row r="287" spans="1:5" ht="12.75">
      <c r="A287">
        <v>156</v>
      </c>
      <c r="B287" t="s">
        <v>768</v>
      </c>
      <c r="C287" s="32">
        <v>3220.31</v>
      </c>
      <c r="D287" t="s">
        <v>764</v>
      </c>
      <c r="E287" t="s">
        <v>769</v>
      </c>
    </row>
    <row r="288" spans="1:5" ht="12.75">
      <c r="A288">
        <v>157</v>
      </c>
      <c r="B288" t="s">
        <v>763</v>
      </c>
      <c r="C288" s="32">
        <v>1167.62</v>
      </c>
      <c r="D288" t="s">
        <v>764</v>
      </c>
      <c r="E288" t="s">
        <v>765</v>
      </c>
    </row>
    <row r="289" spans="1:5" ht="12.75">
      <c r="A289">
        <v>157</v>
      </c>
      <c r="B289" t="s">
        <v>768</v>
      </c>
      <c r="C289" s="32">
        <v>1122.71</v>
      </c>
      <c r="D289" t="s">
        <v>764</v>
      </c>
      <c r="E289" t="s">
        <v>769</v>
      </c>
    </row>
    <row r="290" spans="1:5" ht="12.75">
      <c r="A290">
        <v>158</v>
      </c>
      <c r="B290" t="s">
        <v>763</v>
      </c>
      <c r="C290" s="32">
        <v>1171.17</v>
      </c>
      <c r="D290" t="s">
        <v>764</v>
      </c>
      <c r="E290" t="s">
        <v>765</v>
      </c>
    </row>
    <row r="291" spans="1:5" ht="12.75">
      <c r="A291">
        <v>158</v>
      </c>
      <c r="B291" t="s">
        <v>768</v>
      </c>
      <c r="C291" s="32">
        <v>1126.13</v>
      </c>
      <c r="D291" t="s">
        <v>764</v>
      </c>
      <c r="E291" t="s">
        <v>769</v>
      </c>
    </row>
    <row r="292" spans="1:5" ht="12.75">
      <c r="A292">
        <v>159</v>
      </c>
      <c r="B292" t="s">
        <v>763</v>
      </c>
      <c r="C292" s="32">
        <v>1171.17</v>
      </c>
      <c r="D292" t="s">
        <v>764</v>
      </c>
      <c r="E292" t="s">
        <v>765</v>
      </c>
    </row>
    <row r="293" spans="1:5" ht="12.75">
      <c r="A293">
        <v>159</v>
      </c>
      <c r="B293" t="s">
        <v>768</v>
      </c>
      <c r="C293" s="32">
        <v>1126.13</v>
      </c>
      <c r="D293" t="s">
        <v>764</v>
      </c>
      <c r="E293" t="s">
        <v>769</v>
      </c>
    </row>
    <row r="294" spans="1:5" ht="12.75">
      <c r="A294">
        <v>160</v>
      </c>
      <c r="B294" t="s">
        <v>763</v>
      </c>
      <c r="C294" s="32">
        <v>1167.62</v>
      </c>
      <c r="D294" t="s">
        <v>764</v>
      </c>
      <c r="E294" t="s">
        <v>765</v>
      </c>
    </row>
    <row r="295" spans="1:5" ht="12.75">
      <c r="A295">
        <v>160</v>
      </c>
      <c r="B295" t="s">
        <v>768</v>
      </c>
      <c r="C295" s="32">
        <v>1122.71</v>
      </c>
      <c r="D295" t="s">
        <v>764</v>
      </c>
      <c r="E295" t="s">
        <v>769</v>
      </c>
    </row>
    <row r="296" spans="1:5" ht="12.75">
      <c r="A296">
        <v>161</v>
      </c>
      <c r="B296" t="s">
        <v>763</v>
      </c>
      <c r="C296" s="32">
        <v>1185.6</v>
      </c>
      <c r="D296" t="s">
        <v>764</v>
      </c>
      <c r="E296" t="s">
        <v>765</v>
      </c>
    </row>
    <row r="297" spans="1:5" ht="12.75">
      <c r="A297">
        <v>161</v>
      </c>
      <c r="B297" t="s">
        <v>768</v>
      </c>
      <c r="C297" s="32">
        <v>1140</v>
      </c>
      <c r="D297" t="s">
        <v>764</v>
      </c>
      <c r="E297" t="s">
        <v>769</v>
      </c>
    </row>
    <row r="298" spans="1:5" ht="12.75">
      <c r="A298">
        <v>162</v>
      </c>
      <c r="B298" t="s">
        <v>763</v>
      </c>
      <c r="C298" s="32">
        <v>2983.36</v>
      </c>
      <c r="D298" t="s">
        <v>764</v>
      </c>
      <c r="E298" t="s">
        <v>765</v>
      </c>
    </row>
    <row r="299" spans="1:5" ht="12.75">
      <c r="A299">
        <v>162</v>
      </c>
      <c r="B299" t="s">
        <v>768</v>
      </c>
      <c r="C299" s="32">
        <v>3220.54</v>
      </c>
      <c r="D299" t="s">
        <v>764</v>
      </c>
      <c r="E299" t="s">
        <v>769</v>
      </c>
    </row>
    <row r="300" spans="1:5" ht="12.75">
      <c r="A300">
        <v>163</v>
      </c>
      <c r="B300" t="s">
        <v>763</v>
      </c>
      <c r="C300" s="32">
        <v>2451.89</v>
      </c>
      <c r="D300" t="s">
        <v>764</v>
      </c>
      <c r="E300" t="s">
        <v>765</v>
      </c>
    </row>
    <row r="301" spans="1:5" ht="12.75">
      <c r="A301">
        <v>163</v>
      </c>
      <c r="B301" t="s">
        <v>768</v>
      </c>
      <c r="C301" s="32">
        <v>2357.59</v>
      </c>
      <c r="D301" t="s">
        <v>764</v>
      </c>
      <c r="E301" t="s">
        <v>769</v>
      </c>
    </row>
    <row r="302" spans="1:5" ht="12.75">
      <c r="A302">
        <v>164</v>
      </c>
      <c r="B302" t="s">
        <v>763</v>
      </c>
      <c r="C302" s="32">
        <v>2983.36</v>
      </c>
      <c r="D302" t="s">
        <v>764</v>
      </c>
      <c r="E302" t="s">
        <v>765</v>
      </c>
    </row>
    <row r="303" spans="1:5" ht="12.75">
      <c r="A303">
        <v>164</v>
      </c>
      <c r="B303" t="s">
        <v>768</v>
      </c>
      <c r="C303" s="32">
        <v>6380.85</v>
      </c>
      <c r="D303" t="s">
        <v>764</v>
      </c>
      <c r="E303" t="s">
        <v>769</v>
      </c>
    </row>
    <row r="304" spans="1:5" ht="12.75">
      <c r="A304">
        <v>165</v>
      </c>
      <c r="B304" t="s">
        <v>763</v>
      </c>
      <c r="C304" s="32">
        <v>2868.02</v>
      </c>
      <c r="D304" t="s">
        <v>764</v>
      </c>
      <c r="E304" t="s">
        <v>765</v>
      </c>
    </row>
    <row r="305" spans="1:5" ht="12.75">
      <c r="A305">
        <v>165</v>
      </c>
      <c r="B305" t="s">
        <v>768</v>
      </c>
      <c r="C305" s="32">
        <v>2757.71</v>
      </c>
      <c r="D305" t="s">
        <v>764</v>
      </c>
      <c r="E305" t="s">
        <v>769</v>
      </c>
    </row>
    <row r="306" spans="1:5" ht="12.75">
      <c r="A306">
        <v>166</v>
      </c>
      <c r="B306" t="s">
        <v>763</v>
      </c>
      <c r="C306" s="32">
        <v>2983.36</v>
      </c>
      <c r="D306" t="s">
        <v>764</v>
      </c>
      <c r="E306" t="s">
        <v>765</v>
      </c>
    </row>
    <row r="307" spans="1:5" ht="12.75">
      <c r="A307">
        <v>166</v>
      </c>
      <c r="B307" t="s">
        <v>768</v>
      </c>
      <c r="C307" s="32">
        <v>7125</v>
      </c>
      <c r="D307" t="s">
        <v>764</v>
      </c>
      <c r="E307" t="s">
        <v>769</v>
      </c>
    </row>
    <row r="308" spans="1:5" ht="12.75">
      <c r="A308">
        <v>167</v>
      </c>
      <c r="B308" t="s">
        <v>763</v>
      </c>
      <c r="C308" s="32">
        <v>2665.07</v>
      </c>
      <c r="D308" t="s">
        <v>764</v>
      </c>
      <c r="E308" t="s">
        <v>765</v>
      </c>
    </row>
    <row r="309" spans="1:5" ht="12.75">
      <c r="A309">
        <v>167</v>
      </c>
      <c r="B309" t="s">
        <v>768</v>
      </c>
      <c r="C309" s="32">
        <v>2562.56</v>
      </c>
      <c r="D309" t="s">
        <v>764</v>
      </c>
      <c r="E309" t="s">
        <v>769</v>
      </c>
    </row>
    <row r="310" spans="1:5" ht="12.75">
      <c r="A310">
        <v>168</v>
      </c>
      <c r="B310" t="s">
        <v>763</v>
      </c>
      <c r="C310" s="32">
        <v>2665.07</v>
      </c>
      <c r="D310" t="s">
        <v>764</v>
      </c>
      <c r="E310" t="s">
        <v>765</v>
      </c>
    </row>
    <row r="311" spans="1:5" ht="12.75">
      <c r="A311">
        <v>168</v>
      </c>
      <c r="B311" t="s">
        <v>768</v>
      </c>
      <c r="C311" s="32">
        <v>2562.56</v>
      </c>
      <c r="D311" t="s">
        <v>764</v>
      </c>
      <c r="E311" t="s">
        <v>769</v>
      </c>
    </row>
    <row r="312" spans="1:5" ht="12.75">
      <c r="A312">
        <v>169</v>
      </c>
      <c r="B312" t="s">
        <v>763</v>
      </c>
      <c r="C312" s="32">
        <v>2665.07</v>
      </c>
      <c r="D312" t="s">
        <v>764</v>
      </c>
      <c r="E312" t="s">
        <v>765</v>
      </c>
    </row>
    <row r="313" spans="1:5" ht="12.75">
      <c r="A313">
        <v>169</v>
      </c>
      <c r="B313" t="s">
        <v>768</v>
      </c>
      <c r="C313" s="32">
        <v>2562.56</v>
      </c>
      <c r="D313" t="s">
        <v>764</v>
      </c>
      <c r="E313" t="s">
        <v>769</v>
      </c>
    </row>
    <row r="314" spans="1:5" ht="12.75">
      <c r="A314">
        <v>170</v>
      </c>
      <c r="B314" t="s">
        <v>768</v>
      </c>
      <c r="C314" s="32">
        <v>2263.81</v>
      </c>
      <c r="D314" t="s">
        <v>764</v>
      </c>
      <c r="E314" t="s">
        <v>769</v>
      </c>
    </row>
    <row r="315" spans="1:5" ht="12.75">
      <c r="A315">
        <v>170</v>
      </c>
      <c r="B315" t="s">
        <v>770</v>
      </c>
      <c r="C315" s="32">
        <v>9055.54</v>
      </c>
      <c r="D315" t="s">
        <v>764</v>
      </c>
      <c r="E315" t="s">
        <v>769</v>
      </c>
    </row>
    <row r="316" spans="1:5" ht="12.75">
      <c r="A316">
        <v>170</v>
      </c>
      <c r="B316" t="s">
        <v>771</v>
      </c>
      <c r="C316" s="32">
        <v>18111.09</v>
      </c>
      <c r="D316" t="s">
        <v>764</v>
      </c>
      <c r="E316" t="s">
        <v>769</v>
      </c>
    </row>
    <row r="317" spans="1:5" ht="12.75">
      <c r="A317">
        <v>171</v>
      </c>
      <c r="B317" t="s">
        <v>763</v>
      </c>
      <c r="C317" s="32">
        <v>2983.36</v>
      </c>
      <c r="D317" t="s">
        <v>764</v>
      </c>
      <c r="E317" t="s">
        <v>765</v>
      </c>
    </row>
    <row r="318" spans="1:5" ht="12.75">
      <c r="A318">
        <v>171</v>
      </c>
      <c r="B318" t="s">
        <v>768</v>
      </c>
      <c r="C318" s="32">
        <v>5583.23</v>
      </c>
      <c r="D318" t="s">
        <v>764</v>
      </c>
      <c r="E318" t="s">
        <v>769</v>
      </c>
    </row>
    <row r="319" spans="1:5" ht="12.75">
      <c r="A319">
        <v>172</v>
      </c>
      <c r="B319" t="s">
        <v>763</v>
      </c>
      <c r="C319" s="32">
        <v>2983.36</v>
      </c>
      <c r="D319" t="s">
        <v>764</v>
      </c>
      <c r="E319" t="s">
        <v>765</v>
      </c>
    </row>
    <row r="320" spans="1:5" ht="12.75">
      <c r="A320">
        <v>172</v>
      </c>
      <c r="B320" t="s">
        <v>768</v>
      </c>
      <c r="C320" s="32">
        <v>4626.63</v>
      </c>
      <c r="D320" t="s">
        <v>764</v>
      </c>
      <c r="E320" t="s">
        <v>769</v>
      </c>
    </row>
    <row r="321" spans="1:5" ht="12.75">
      <c r="A321">
        <v>173</v>
      </c>
      <c r="B321" t="s">
        <v>763</v>
      </c>
      <c r="C321" s="32">
        <v>2983.36</v>
      </c>
      <c r="D321" t="s">
        <v>764</v>
      </c>
      <c r="E321" t="s">
        <v>765</v>
      </c>
    </row>
    <row r="322" spans="1:5" ht="12.75">
      <c r="A322">
        <v>173</v>
      </c>
      <c r="B322" t="s">
        <v>768</v>
      </c>
      <c r="C322" s="32">
        <v>5583.26</v>
      </c>
      <c r="D322" t="s">
        <v>764</v>
      </c>
      <c r="E322" t="s">
        <v>769</v>
      </c>
    </row>
    <row r="323" spans="1:5" ht="12.75">
      <c r="A323">
        <v>174</v>
      </c>
      <c r="B323" t="s">
        <v>763</v>
      </c>
      <c r="C323" s="32">
        <v>2983.36</v>
      </c>
      <c r="D323" t="s">
        <v>764</v>
      </c>
      <c r="E323" t="s">
        <v>765</v>
      </c>
    </row>
    <row r="324" spans="1:5" ht="12.75">
      <c r="A324">
        <v>174</v>
      </c>
      <c r="B324" t="s">
        <v>768</v>
      </c>
      <c r="C324" s="32">
        <v>5583.23</v>
      </c>
      <c r="D324" t="s">
        <v>764</v>
      </c>
      <c r="E324" t="s">
        <v>769</v>
      </c>
    </row>
    <row r="325" spans="1:5" ht="12.75">
      <c r="A325">
        <v>175</v>
      </c>
      <c r="B325" t="s">
        <v>763</v>
      </c>
      <c r="C325" s="32">
        <v>2983.36</v>
      </c>
      <c r="D325" t="s">
        <v>764</v>
      </c>
      <c r="E325" t="s">
        <v>765</v>
      </c>
    </row>
    <row r="326" spans="1:5" ht="12.75">
      <c r="A326">
        <v>175</v>
      </c>
      <c r="B326" t="s">
        <v>768</v>
      </c>
      <c r="C326" s="32">
        <v>5583.26</v>
      </c>
      <c r="D326" t="s">
        <v>764</v>
      </c>
      <c r="E326" t="s">
        <v>769</v>
      </c>
    </row>
    <row r="327" spans="1:5" ht="12.75">
      <c r="A327">
        <v>176</v>
      </c>
      <c r="B327" t="s">
        <v>763</v>
      </c>
      <c r="C327" s="32">
        <v>2983.36</v>
      </c>
      <c r="D327" t="s">
        <v>764</v>
      </c>
      <c r="E327" t="s">
        <v>765</v>
      </c>
    </row>
    <row r="328" spans="1:5" ht="12.75">
      <c r="A328">
        <v>176</v>
      </c>
      <c r="B328" t="s">
        <v>768</v>
      </c>
      <c r="C328" s="32">
        <v>5583.23</v>
      </c>
      <c r="D328" t="s">
        <v>764</v>
      </c>
      <c r="E328" t="s">
        <v>769</v>
      </c>
    </row>
    <row r="329" spans="1:5" ht="12.75">
      <c r="A329">
        <v>177</v>
      </c>
      <c r="B329" t="s">
        <v>763</v>
      </c>
      <c r="C329" s="32">
        <v>2766.7</v>
      </c>
      <c r="D329" t="s">
        <v>764</v>
      </c>
      <c r="E329" t="s">
        <v>765</v>
      </c>
    </row>
    <row r="330" spans="1:5" ht="12.75">
      <c r="A330">
        <v>177</v>
      </c>
      <c r="B330" t="s">
        <v>768</v>
      </c>
      <c r="C330" s="32">
        <v>2660.29</v>
      </c>
      <c r="D330" t="s">
        <v>764</v>
      </c>
      <c r="E330" t="s">
        <v>769</v>
      </c>
    </row>
    <row r="331" spans="1:5" ht="12.75">
      <c r="A331">
        <v>178</v>
      </c>
      <c r="B331" t="s">
        <v>763</v>
      </c>
      <c r="C331" s="32">
        <v>2983.36</v>
      </c>
      <c r="D331" t="s">
        <v>764</v>
      </c>
      <c r="E331" t="s">
        <v>765</v>
      </c>
    </row>
    <row r="332" spans="1:5" ht="12.75">
      <c r="A332">
        <v>178</v>
      </c>
      <c r="B332" t="s">
        <v>768</v>
      </c>
      <c r="C332" s="32">
        <v>5583.26</v>
      </c>
      <c r="D332" t="s">
        <v>764</v>
      </c>
      <c r="E332" t="s">
        <v>769</v>
      </c>
    </row>
    <row r="333" spans="1:5" ht="12.75">
      <c r="A333">
        <v>179</v>
      </c>
      <c r="B333" t="s">
        <v>768</v>
      </c>
      <c r="C333" s="32">
        <v>1904.53</v>
      </c>
      <c r="D333" t="s">
        <v>764</v>
      </c>
      <c r="E333" t="s">
        <v>769</v>
      </c>
    </row>
    <row r="334" spans="1:5" ht="12.75">
      <c r="A334">
        <v>179</v>
      </c>
      <c r="B334" t="s">
        <v>770</v>
      </c>
      <c r="C334" s="32">
        <v>7618.38</v>
      </c>
      <c r="D334" t="s">
        <v>764</v>
      </c>
      <c r="E334" t="s">
        <v>769</v>
      </c>
    </row>
    <row r="335" spans="1:5" ht="12.75">
      <c r="A335">
        <v>179</v>
      </c>
      <c r="B335" t="s">
        <v>771</v>
      </c>
      <c r="C335" s="32">
        <v>15236.76</v>
      </c>
      <c r="D335" t="s">
        <v>764</v>
      </c>
      <c r="E335" t="s">
        <v>769</v>
      </c>
    </row>
    <row r="336" spans="1:5" ht="12.75">
      <c r="A336">
        <v>180</v>
      </c>
      <c r="B336" t="s">
        <v>763</v>
      </c>
      <c r="C336" s="32">
        <v>2983.36</v>
      </c>
      <c r="D336" t="s">
        <v>764</v>
      </c>
      <c r="E336" t="s">
        <v>765</v>
      </c>
    </row>
    <row r="337" spans="1:5" ht="12.75">
      <c r="A337">
        <v>180</v>
      </c>
      <c r="B337" t="s">
        <v>768</v>
      </c>
      <c r="C337" s="32">
        <v>3269.03</v>
      </c>
      <c r="D337" t="s">
        <v>764</v>
      </c>
      <c r="E337" t="s">
        <v>769</v>
      </c>
    </row>
    <row r="338" spans="1:5" ht="12.75">
      <c r="A338">
        <v>183</v>
      </c>
      <c r="B338" t="s">
        <v>763</v>
      </c>
      <c r="C338" s="32">
        <v>2983.36</v>
      </c>
      <c r="D338" t="s">
        <v>764</v>
      </c>
      <c r="E338" t="s">
        <v>765</v>
      </c>
    </row>
    <row r="339" spans="1:5" ht="12.75">
      <c r="A339">
        <v>183</v>
      </c>
      <c r="B339" t="s">
        <v>768</v>
      </c>
      <c r="C339" s="32">
        <v>4049.59</v>
      </c>
      <c r="D339" t="s">
        <v>764</v>
      </c>
      <c r="E339" t="s">
        <v>769</v>
      </c>
    </row>
    <row r="340" spans="1:5" ht="12.75">
      <c r="A340">
        <v>185</v>
      </c>
      <c r="B340" t="s">
        <v>763</v>
      </c>
      <c r="C340" s="32">
        <v>1822.35</v>
      </c>
      <c r="D340" t="s">
        <v>764</v>
      </c>
      <c r="E340" t="s">
        <v>765</v>
      </c>
    </row>
    <row r="341" spans="1:5" ht="12.75">
      <c r="A341">
        <v>185</v>
      </c>
      <c r="B341" t="s">
        <v>768</v>
      </c>
      <c r="C341" s="32">
        <v>1452.04</v>
      </c>
      <c r="D341" t="s">
        <v>764</v>
      </c>
      <c r="E341" t="s">
        <v>769</v>
      </c>
    </row>
    <row r="342" spans="1:5" ht="12.75">
      <c r="A342">
        <v>187</v>
      </c>
      <c r="B342" t="s">
        <v>763</v>
      </c>
      <c r="C342" s="32">
        <v>2983.36</v>
      </c>
      <c r="D342" t="s">
        <v>764</v>
      </c>
      <c r="E342" t="s">
        <v>765</v>
      </c>
    </row>
    <row r="343" spans="1:5" ht="12.75">
      <c r="A343">
        <v>187</v>
      </c>
      <c r="B343" t="s">
        <v>768</v>
      </c>
      <c r="C343" s="32">
        <v>8913.6</v>
      </c>
      <c r="D343" t="s">
        <v>764</v>
      </c>
      <c r="E343" t="s">
        <v>769</v>
      </c>
    </row>
    <row r="344" spans="1:5" ht="12.75">
      <c r="A344">
        <v>189</v>
      </c>
      <c r="B344" t="s">
        <v>763</v>
      </c>
      <c r="C344" s="32">
        <v>2451.85</v>
      </c>
      <c r="D344" t="s">
        <v>764</v>
      </c>
      <c r="E344" t="s">
        <v>765</v>
      </c>
    </row>
    <row r="345" spans="1:5" ht="12.75">
      <c r="A345">
        <v>189</v>
      </c>
      <c r="B345" t="s">
        <v>768</v>
      </c>
      <c r="C345" s="32">
        <v>2357.55</v>
      </c>
      <c r="D345" t="s">
        <v>764</v>
      </c>
      <c r="E345" t="s">
        <v>769</v>
      </c>
    </row>
    <row r="346" spans="1:5" ht="12.75">
      <c r="A346">
        <v>190</v>
      </c>
      <c r="B346" t="s">
        <v>763</v>
      </c>
      <c r="C346" s="32">
        <v>2451.85</v>
      </c>
      <c r="D346" t="s">
        <v>764</v>
      </c>
      <c r="E346" t="s">
        <v>765</v>
      </c>
    </row>
    <row r="347" spans="1:5" ht="12.75">
      <c r="A347">
        <v>190</v>
      </c>
      <c r="B347" t="s">
        <v>768</v>
      </c>
      <c r="C347" s="32">
        <v>2357.55</v>
      </c>
      <c r="D347" t="s">
        <v>764</v>
      </c>
      <c r="E347" t="s">
        <v>769</v>
      </c>
    </row>
    <row r="348" spans="1:5" ht="12.75">
      <c r="A348">
        <v>192</v>
      </c>
      <c r="B348" t="s">
        <v>763</v>
      </c>
      <c r="C348" s="32">
        <v>2983.36</v>
      </c>
      <c r="D348" t="s">
        <v>764</v>
      </c>
      <c r="E348" t="s">
        <v>765</v>
      </c>
    </row>
    <row r="349" spans="1:5" ht="12.75">
      <c r="A349">
        <v>192</v>
      </c>
      <c r="B349" t="s">
        <v>768</v>
      </c>
      <c r="C349" s="32">
        <v>4697.14</v>
      </c>
      <c r="D349" t="s">
        <v>764</v>
      </c>
      <c r="E349" t="s">
        <v>769</v>
      </c>
    </row>
    <row r="350" spans="1:5" ht="12.75">
      <c r="A350">
        <v>196</v>
      </c>
      <c r="B350" t="s">
        <v>763</v>
      </c>
      <c r="C350" s="32">
        <v>2972.58</v>
      </c>
      <c r="D350" t="s">
        <v>764</v>
      </c>
      <c r="E350" t="s">
        <v>765</v>
      </c>
    </row>
    <row r="351" spans="1:5" ht="12.75">
      <c r="A351">
        <v>196</v>
      </c>
      <c r="B351" t="s">
        <v>768</v>
      </c>
      <c r="C351" s="32">
        <v>2858.25</v>
      </c>
      <c r="D351" t="s">
        <v>764</v>
      </c>
      <c r="E351" t="s">
        <v>769</v>
      </c>
    </row>
    <row r="352" spans="1:5" ht="12.75">
      <c r="A352">
        <v>1001</v>
      </c>
      <c r="B352" t="s">
        <v>768</v>
      </c>
      <c r="C352" s="32">
        <v>55.09</v>
      </c>
      <c r="D352" t="s">
        <v>764</v>
      </c>
      <c r="E352" t="s">
        <v>769</v>
      </c>
    </row>
    <row r="353" spans="1:5" ht="12.75">
      <c r="A353">
        <v>1001</v>
      </c>
      <c r="B353" t="s">
        <v>770</v>
      </c>
      <c r="C353" s="32">
        <v>220.39</v>
      </c>
      <c r="D353" t="s">
        <v>764</v>
      </c>
      <c r="E353" t="s">
        <v>769</v>
      </c>
    </row>
    <row r="354" spans="1:5" ht="12.75">
      <c r="A354">
        <v>1001</v>
      </c>
      <c r="B354" t="s">
        <v>771</v>
      </c>
      <c r="C354" s="32">
        <v>550.99</v>
      </c>
      <c r="D354" t="s">
        <v>764</v>
      </c>
      <c r="E354" t="s">
        <v>769</v>
      </c>
    </row>
    <row r="355" spans="1:5" ht="12.75">
      <c r="A355" s="33">
        <v>1009</v>
      </c>
      <c r="B355" s="33" t="s">
        <v>768</v>
      </c>
      <c r="C355" s="34">
        <v>130.83</v>
      </c>
      <c r="D355" s="33" t="s">
        <v>764</v>
      </c>
      <c r="E355" t="s">
        <v>769</v>
      </c>
    </row>
    <row r="356" spans="1:5" ht="12.75">
      <c r="A356" s="33">
        <v>1009</v>
      </c>
      <c r="B356" s="33" t="s">
        <v>770</v>
      </c>
      <c r="C356" s="34">
        <v>523.41</v>
      </c>
      <c r="D356" s="33" t="s">
        <v>764</v>
      </c>
      <c r="E356" t="s">
        <v>769</v>
      </c>
    </row>
    <row r="357" spans="1:5" ht="12.75">
      <c r="A357" s="33">
        <v>1009</v>
      </c>
      <c r="B357" s="33" t="s">
        <v>771</v>
      </c>
      <c r="C357" s="34">
        <v>1308.58</v>
      </c>
      <c r="D357" s="33" t="s">
        <v>764</v>
      </c>
      <c r="E357" t="s">
        <v>769</v>
      </c>
    </row>
    <row r="358" spans="1:5" ht="12.75">
      <c r="A358">
        <v>1018</v>
      </c>
      <c r="B358" t="s">
        <v>768</v>
      </c>
      <c r="C358" s="32">
        <v>105.93</v>
      </c>
      <c r="D358" t="s">
        <v>764</v>
      </c>
      <c r="E358" t="s">
        <v>769</v>
      </c>
    </row>
    <row r="359" spans="1:5" ht="12.75">
      <c r="A359">
        <v>1018</v>
      </c>
      <c r="B359" t="s">
        <v>771</v>
      </c>
      <c r="C359" s="32">
        <v>1059.57</v>
      </c>
      <c r="D359" t="s">
        <v>764</v>
      </c>
      <c r="E359" t="s">
        <v>769</v>
      </c>
    </row>
    <row r="360" spans="1:5" ht="12.75">
      <c r="A360">
        <v>1019</v>
      </c>
      <c r="B360" t="s">
        <v>768</v>
      </c>
      <c r="C360" s="32">
        <v>105.93</v>
      </c>
      <c r="D360" t="s">
        <v>764</v>
      </c>
      <c r="E360" t="s">
        <v>769</v>
      </c>
    </row>
    <row r="361" spans="1:5" ht="12.75">
      <c r="A361">
        <v>1019</v>
      </c>
      <c r="B361" t="s">
        <v>770</v>
      </c>
      <c r="C361" s="32">
        <v>423.82</v>
      </c>
      <c r="D361" t="s">
        <v>764</v>
      </c>
      <c r="E361" t="s">
        <v>769</v>
      </c>
    </row>
    <row r="362" spans="1:5" ht="12.75">
      <c r="A362">
        <v>1019</v>
      </c>
      <c r="B362" t="s">
        <v>771</v>
      </c>
      <c r="C362" s="32">
        <v>1059.6</v>
      </c>
      <c r="D362" t="s">
        <v>764</v>
      </c>
      <c r="E362" t="s">
        <v>769</v>
      </c>
    </row>
    <row r="363" spans="1:5" ht="12.75">
      <c r="A363">
        <v>1022</v>
      </c>
      <c r="B363" t="s">
        <v>768</v>
      </c>
      <c r="C363" s="32">
        <v>65.41</v>
      </c>
      <c r="D363" t="s">
        <v>764</v>
      </c>
      <c r="E363" t="s">
        <v>769</v>
      </c>
    </row>
    <row r="364" spans="1:5" ht="12.75">
      <c r="A364">
        <v>1022</v>
      </c>
      <c r="B364" t="s">
        <v>771</v>
      </c>
      <c r="C364" s="32">
        <v>654.28</v>
      </c>
      <c r="D364" t="s">
        <v>764</v>
      </c>
      <c r="E364" t="s">
        <v>769</v>
      </c>
    </row>
    <row r="365" spans="1:5" ht="12.75">
      <c r="A365">
        <v>1023</v>
      </c>
      <c r="B365" t="s">
        <v>768</v>
      </c>
      <c r="C365" s="32">
        <v>144.17</v>
      </c>
      <c r="D365" t="s">
        <v>764</v>
      </c>
      <c r="E365" t="s">
        <v>769</v>
      </c>
    </row>
    <row r="366" spans="1:5" ht="12.75">
      <c r="A366">
        <v>1023</v>
      </c>
      <c r="B366" t="s">
        <v>771</v>
      </c>
      <c r="C366" s="32">
        <v>1442.1</v>
      </c>
      <c r="D366" t="s">
        <v>764</v>
      </c>
      <c r="E366" t="s">
        <v>769</v>
      </c>
    </row>
    <row r="367" spans="1:5" ht="12.75">
      <c r="A367">
        <v>4795</v>
      </c>
      <c r="B367" t="s">
        <v>768</v>
      </c>
      <c r="C367" s="32">
        <v>79.01</v>
      </c>
      <c r="D367" t="s">
        <v>764</v>
      </c>
      <c r="E367" t="s">
        <v>769</v>
      </c>
    </row>
    <row r="368" spans="1:5" ht="12.75">
      <c r="A368">
        <v>4795</v>
      </c>
      <c r="B368" t="s">
        <v>770</v>
      </c>
      <c r="C368" s="32">
        <v>316.05</v>
      </c>
      <c r="D368" t="s">
        <v>764</v>
      </c>
      <c r="E368" t="s">
        <v>769</v>
      </c>
    </row>
    <row r="369" spans="1:5" ht="12.75">
      <c r="A369">
        <v>4795</v>
      </c>
      <c r="B369" t="s">
        <v>771</v>
      </c>
      <c r="C369" s="32">
        <v>790.22</v>
      </c>
      <c r="D369" t="s">
        <v>764</v>
      </c>
      <c r="E369" t="s">
        <v>769</v>
      </c>
    </row>
    <row r="370" spans="1:5" ht="12.75">
      <c r="A370">
        <v>1033</v>
      </c>
      <c r="B370" t="s">
        <v>768</v>
      </c>
      <c r="C370" s="32">
        <v>164.65</v>
      </c>
      <c r="D370" t="s">
        <v>764</v>
      </c>
      <c r="E370" t="s">
        <v>769</v>
      </c>
    </row>
    <row r="371" spans="1:5" ht="12.75">
      <c r="A371">
        <v>1033</v>
      </c>
      <c r="B371" t="s">
        <v>770</v>
      </c>
      <c r="C371" s="32">
        <v>658.72</v>
      </c>
      <c r="D371" t="s">
        <v>764</v>
      </c>
      <c r="E371" t="s">
        <v>769</v>
      </c>
    </row>
    <row r="372" spans="1:5" ht="12.75">
      <c r="A372">
        <v>1033</v>
      </c>
      <c r="B372" t="s">
        <v>771</v>
      </c>
      <c r="C372" s="32">
        <v>1646.86</v>
      </c>
      <c r="D372" t="s">
        <v>764</v>
      </c>
      <c r="E372" t="s">
        <v>769</v>
      </c>
    </row>
    <row r="373" spans="1:5" ht="12.75">
      <c r="A373">
        <v>1042</v>
      </c>
      <c r="B373" t="s">
        <v>768</v>
      </c>
      <c r="C373" s="32">
        <v>130.83</v>
      </c>
      <c r="D373" t="s">
        <v>764</v>
      </c>
      <c r="E373" t="s">
        <v>769</v>
      </c>
    </row>
    <row r="374" spans="1:5" ht="12.75">
      <c r="A374">
        <v>1042</v>
      </c>
      <c r="B374" t="s">
        <v>771</v>
      </c>
      <c r="C374" s="32">
        <v>1308.58</v>
      </c>
      <c r="D374" t="s">
        <v>764</v>
      </c>
      <c r="E374" t="s">
        <v>769</v>
      </c>
    </row>
    <row r="375" spans="1:5" ht="12.75">
      <c r="A375">
        <v>1045</v>
      </c>
      <c r="B375" t="s">
        <v>768</v>
      </c>
      <c r="C375" s="32">
        <v>131.27</v>
      </c>
      <c r="D375" t="s">
        <v>764</v>
      </c>
      <c r="E375" t="s">
        <v>769</v>
      </c>
    </row>
    <row r="376" spans="1:5" ht="12.75">
      <c r="A376">
        <v>1045</v>
      </c>
      <c r="B376" t="s">
        <v>770</v>
      </c>
      <c r="C376" s="32">
        <v>525.2</v>
      </c>
      <c r="D376" t="s">
        <v>764</v>
      </c>
      <c r="E376" t="s">
        <v>769</v>
      </c>
    </row>
    <row r="377" spans="1:5" ht="12.75">
      <c r="A377">
        <v>1045</v>
      </c>
      <c r="B377" t="s">
        <v>771</v>
      </c>
      <c r="C377" s="32">
        <v>1313.04</v>
      </c>
      <c r="D377" t="s">
        <v>764</v>
      </c>
      <c r="E377" t="s">
        <v>769</v>
      </c>
    </row>
    <row r="378" spans="1:5" ht="12.75">
      <c r="A378">
        <v>1046</v>
      </c>
      <c r="B378" t="s">
        <v>768</v>
      </c>
      <c r="C378" s="32">
        <v>153.55</v>
      </c>
      <c r="D378" t="s">
        <v>764</v>
      </c>
      <c r="E378" t="s">
        <v>769</v>
      </c>
    </row>
    <row r="379" spans="1:5" ht="12.75">
      <c r="A379">
        <v>1046</v>
      </c>
      <c r="B379" t="s">
        <v>771</v>
      </c>
      <c r="C379" s="32">
        <v>1535.84</v>
      </c>
      <c r="D379" t="s">
        <v>764</v>
      </c>
      <c r="E379" t="s">
        <v>769</v>
      </c>
    </row>
    <row r="380" spans="1:5" ht="12.75">
      <c r="A380">
        <v>1056</v>
      </c>
      <c r="B380" t="s">
        <v>768</v>
      </c>
      <c r="C380" s="32">
        <v>88.11</v>
      </c>
      <c r="D380" t="s">
        <v>764</v>
      </c>
      <c r="E380" t="s">
        <v>769</v>
      </c>
    </row>
    <row r="381" spans="1:5" ht="12.75">
      <c r="A381">
        <v>1056</v>
      </c>
      <c r="B381" t="s">
        <v>771</v>
      </c>
      <c r="C381" s="32">
        <v>881.29</v>
      </c>
      <c r="D381" t="s">
        <v>764</v>
      </c>
      <c r="E381" t="s">
        <v>769</v>
      </c>
    </row>
    <row r="382" spans="1:5" ht="12.75">
      <c r="A382">
        <v>1059</v>
      </c>
      <c r="B382" t="s">
        <v>768</v>
      </c>
      <c r="C382" s="32">
        <v>88.11</v>
      </c>
      <c r="D382" t="s">
        <v>764</v>
      </c>
      <c r="E382" t="s">
        <v>769</v>
      </c>
    </row>
    <row r="383" spans="1:5" ht="12.75">
      <c r="A383">
        <v>1059</v>
      </c>
      <c r="B383" t="s">
        <v>770</v>
      </c>
      <c r="C383" s="32">
        <v>352.5</v>
      </c>
      <c r="D383" t="s">
        <v>764</v>
      </c>
      <c r="E383" t="s">
        <v>769</v>
      </c>
    </row>
    <row r="384" spans="1:5" ht="12.75">
      <c r="A384">
        <v>1059</v>
      </c>
      <c r="B384" t="s">
        <v>771</v>
      </c>
      <c r="C384" s="32">
        <v>881.29</v>
      </c>
      <c r="D384" t="s">
        <v>764</v>
      </c>
      <c r="E384" t="s">
        <v>769</v>
      </c>
    </row>
    <row r="385" spans="1:5" ht="12.75">
      <c r="A385">
        <v>1061</v>
      </c>
      <c r="B385" t="s">
        <v>768</v>
      </c>
      <c r="C385" s="32">
        <v>130.83</v>
      </c>
      <c r="D385" t="s">
        <v>764</v>
      </c>
      <c r="E385" t="s">
        <v>769</v>
      </c>
    </row>
    <row r="386" spans="1:5" ht="12.75">
      <c r="A386">
        <v>1061</v>
      </c>
      <c r="B386" t="s">
        <v>771</v>
      </c>
      <c r="C386" s="32">
        <v>1308.58</v>
      </c>
      <c r="D386" t="s">
        <v>764</v>
      </c>
      <c r="E386" t="s">
        <v>769</v>
      </c>
    </row>
    <row r="387" spans="1:5" ht="12.75">
      <c r="A387">
        <v>1066</v>
      </c>
      <c r="B387" t="s">
        <v>768</v>
      </c>
      <c r="C387" s="32">
        <v>130.83</v>
      </c>
      <c r="D387" t="s">
        <v>764</v>
      </c>
      <c r="E387" t="s">
        <v>769</v>
      </c>
    </row>
    <row r="388" spans="1:5" ht="12.75">
      <c r="A388">
        <v>1066</v>
      </c>
      <c r="B388" t="s">
        <v>770</v>
      </c>
      <c r="C388" s="32">
        <v>523.41</v>
      </c>
      <c r="D388" t="s">
        <v>764</v>
      </c>
      <c r="E388" t="s">
        <v>769</v>
      </c>
    </row>
    <row r="389" spans="1:5" ht="12.75">
      <c r="A389">
        <v>1066</v>
      </c>
      <c r="B389" t="s">
        <v>771</v>
      </c>
      <c r="C389" s="32">
        <v>1308.58</v>
      </c>
      <c r="D389" t="s">
        <v>764</v>
      </c>
      <c r="E389" t="s">
        <v>769</v>
      </c>
    </row>
    <row r="390" spans="1:5" ht="12.75">
      <c r="A390">
        <v>1072</v>
      </c>
      <c r="B390" t="s">
        <v>768</v>
      </c>
      <c r="C390" s="32">
        <v>156.61</v>
      </c>
      <c r="D390" t="s">
        <v>764</v>
      </c>
      <c r="E390" t="s">
        <v>769</v>
      </c>
    </row>
    <row r="391" spans="1:5" ht="12.75">
      <c r="A391">
        <v>1072</v>
      </c>
      <c r="B391" t="s">
        <v>771</v>
      </c>
      <c r="C391" s="32">
        <v>1566.49</v>
      </c>
      <c r="D391" t="s">
        <v>764</v>
      </c>
      <c r="E391" t="s">
        <v>769</v>
      </c>
    </row>
    <row r="392" spans="1:5" ht="12.75">
      <c r="A392">
        <v>1082</v>
      </c>
      <c r="B392" t="s">
        <v>768</v>
      </c>
      <c r="C392" s="32">
        <v>71.86</v>
      </c>
      <c r="D392" t="s">
        <v>764</v>
      </c>
      <c r="E392" t="s">
        <v>769</v>
      </c>
    </row>
    <row r="393" spans="1:5" ht="12.75">
      <c r="A393">
        <v>1082</v>
      </c>
      <c r="B393" t="s">
        <v>771</v>
      </c>
      <c r="C393" s="32">
        <v>718.82</v>
      </c>
      <c r="D393" t="s">
        <v>764</v>
      </c>
      <c r="E393" t="s">
        <v>769</v>
      </c>
    </row>
    <row r="394" spans="1:5" ht="12.75">
      <c r="A394">
        <v>1091</v>
      </c>
      <c r="B394" t="s">
        <v>768</v>
      </c>
      <c r="C394" s="32">
        <v>130.83</v>
      </c>
      <c r="D394" t="s">
        <v>764</v>
      </c>
      <c r="E394" t="s">
        <v>769</v>
      </c>
    </row>
    <row r="395" spans="1:5" ht="12.75">
      <c r="A395">
        <v>1091</v>
      </c>
      <c r="B395" t="s">
        <v>770</v>
      </c>
      <c r="C395" s="32">
        <v>523.41</v>
      </c>
      <c r="D395" t="s">
        <v>764</v>
      </c>
      <c r="E395" t="s">
        <v>769</v>
      </c>
    </row>
    <row r="396" spans="1:5" ht="12.75">
      <c r="A396">
        <v>1091</v>
      </c>
      <c r="B396" t="s">
        <v>771</v>
      </c>
      <c r="C396" s="32">
        <v>1308.58</v>
      </c>
      <c r="D396" t="s">
        <v>764</v>
      </c>
      <c r="E396" t="s">
        <v>769</v>
      </c>
    </row>
    <row r="397" spans="1:5" ht="12.75">
      <c r="A397">
        <v>1099</v>
      </c>
      <c r="B397" t="s">
        <v>768</v>
      </c>
      <c r="C397" s="32">
        <v>131.27</v>
      </c>
      <c r="D397" t="s">
        <v>764</v>
      </c>
      <c r="E397" t="s">
        <v>769</v>
      </c>
    </row>
    <row r="398" spans="1:5" ht="12.75">
      <c r="A398">
        <v>1099</v>
      </c>
      <c r="B398" t="s">
        <v>771</v>
      </c>
      <c r="C398" s="32">
        <v>1313.04</v>
      </c>
      <c r="D398" t="s">
        <v>764</v>
      </c>
      <c r="E398" t="s">
        <v>769</v>
      </c>
    </row>
    <row r="399" spans="1:5" ht="12.75">
      <c r="A399">
        <v>1228</v>
      </c>
      <c r="B399" t="s">
        <v>768</v>
      </c>
      <c r="C399" s="32">
        <v>97.22</v>
      </c>
      <c r="D399" t="s">
        <v>764</v>
      </c>
      <c r="E399" t="s">
        <v>769</v>
      </c>
    </row>
    <row r="400" spans="1:5" ht="12.75">
      <c r="A400">
        <v>1228</v>
      </c>
      <c r="B400" t="s">
        <v>771</v>
      </c>
      <c r="C400" s="32">
        <v>972.46</v>
      </c>
      <c r="D400" t="s">
        <v>764</v>
      </c>
      <c r="E400" t="s">
        <v>769</v>
      </c>
    </row>
    <row r="401" spans="1:5" ht="12.75">
      <c r="A401">
        <v>1246</v>
      </c>
      <c r="B401" t="s">
        <v>768</v>
      </c>
      <c r="C401" s="32">
        <v>153.55</v>
      </c>
      <c r="D401" t="s">
        <v>764</v>
      </c>
      <c r="E401" t="s">
        <v>769</v>
      </c>
    </row>
    <row r="402" spans="1:5" ht="12.75">
      <c r="A402">
        <v>1246</v>
      </c>
      <c r="B402" t="s">
        <v>771</v>
      </c>
      <c r="C402" s="32">
        <v>1535.86</v>
      </c>
      <c r="D402" t="s">
        <v>764</v>
      </c>
      <c r="E402" t="s">
        <v>769</v>
      </c>
    </row>
    <row r="403" spans="1:5" ht="12.75">
      <c r="A403">
        <v>1287</v>
      </c>
      <c r="B403" t="s">
        <v>768</v>
      </c>
      <c r="C403" s="32">
        <v>65.41</v>
      </c>
      <c r="D403" t="s">
        <v>764</v>
      </c>
      <c r="E403" t="s">
        <v>769</v>
      </c>
    </row>
    <row r="404" spans="1:5" ht="12.75">
      <c r="A404">
        <v>1287</v>
      </c>
      <c r="B404" t="s">
        <v>771</v>
      </c>
      <c r="C404" s="32">
        <v>654.28</v>
      </c>
      <c r="D404" t="s">
        <v>764</v>
      </c>
      <c r="E404" t="s">
        <v>769</v>
      </c>
    </row>
    <row r="405" spans="1:5" ht="12.75">
      <c r="A405">
        <v>1634</v>
      </c>
      <c r="B405" t="s">
        <v>768</v>
      </c>
      <c r="C405" s="32">
        <v>125.16</v>
      </c>
      <c r="D405" t="s">
        <v>764</v>
      </c>
      <c r="E405" t="s">
        <v>769</v>
      </c>
    </row>
    <row r="406" spans="1:5" ht="12.75">
      <c r="A406">
        <v>1634</v>
      </c>
      <c r="B406" t="s">
        <v>770</v>
      </c>
      <c r="C406" s="32">
        <v>500.73</v>
      </c>
      <c r="D406" t="s">
        <v>764</v>
      </c>
      <c r="E406" t="s">
        <v>769</v>
      </c>
    </row>
    <row r="407" spans="1:5" ht="12.75">
      <c r="A407">
        <v>1634</v>
      </c>
      <c r="B407" t="s">
        <v>771</v>
      </c>
      <c r="C407" s="32">
        <v>1251.87</v>
      </c>
      <c r="D407" t="s">
        <v>764</v>
      </c>
      <c r="E407" t="s">
        <v>769</v>
      </c>
    </row>
    <row r="408" spans="1:5" ht="12.75">
      <c r="A408">
        <v>1656</v>
      </c>
      <c r="B408" t="s">
        <v>768</v>
      </c>
      <c r="C408" s="32">
        <v>105.04</v>
      </c>
      <c r="D408" t="s">
        <v>764</v>
      </c>
      <c r="E408" t="s">
        <v>769</v>
      </c>
    </row>
    <row r="409" spans="1:5" ht="12.75">
      <c r="A409">
        <v>1656</v>
      </c>
      <c r="B409" t="s">
        <v>771</v>
      </c>
      <c r="C409" s="32">
        <v>1050.65</v>
      </c>
      <c r="D409" t="s">
        <v>764</v>
      </c>
      <c r="E409" t="s">
        <v>769</v>
      </c>
    </row>
    <row r="410" spans="1:5" ht="12.75">
      <c r="A410">
        <v>3379</v>
      </c>
      <c r="B410" t="s">
        <v>768</v>
      </c>
      <c r="C410" s="32">
        <v>133.32</v>
      </c>
      <c r="D410" t="s">
        <v>764</v>
      </c>
      <c r="E410" t="s">
        <v>769</v>
      </c>
    </row>
    <row r="411" spans="1:5" ht="12.75">
      <c r="A411">
        <v>3379</v>
      </c>
      <c r="B411" t="s">
        <v>771</v>
      </c>
      <c r="C411" s="32">
        <v>1333.53</v>
      </c>
      <c r="D411" t="s">
        <v>764</v>
      </c>
      <c r="E411" t="s">
        <v>769</v>
      </c>
    </row>
    <row r="412" spans="1:5" ht="12.75">
      <c r="A412">
        <v>3388</v>
      </c>
      <c r="B412" t="s">
        <v>768</v>
      </c>
      <c r="C412" s="32">
        <v>153.55</v>
      </c>
      <c r="D412" t="s">
        <v>764</v>
      </c>
      <c r="E412" t="s">
        <v>769</v>
      </c>
    </row>
    <row r="413" spans="1:5" ht="12.75">
      <c r="A413">
        <v>3388</v>
      </c>
      <c r="B413" t="s">
        <v>770</v>
      </c>
      <c r="C413" s="32">
        <v>614.31</v>
      </c>
      <c r="D413" t="s">
        <v>764</v>
      </c>
      <c r="E413" t="s">
        <v>769</v>
      </c>
    </row>
    <row r="414" spans="1:5" ht="12.75">
      <c r="A414">
        <v>3388</v>
      </c>
      <c r="B414" t="s">
        <v>771</v>
      </c>
      <c r="C414" s="32">
        <v>1535.84</v>
      </c>
      <c r="D414" t="s">
        <v>764</v>
      </c>
      <c r="E414" t="s">
        <v>769</v>
      </c>
    </row>
    <row r="415" spans="1:5" ht="12.75">
      <c r="A415">
        <v>3476</v>
      </c>
      <c r="B415" t="s">
        <v>768</v>
      </c>
      <c r="C415" s="32">
        <v>130.83</v>
      </c>
      <c r="D415" t="s">
        <v>764</v>
      </c>
      <c r="E415" t="s">
        <v>769</v>
      </c>
    </row>
    <row r="416" spans="1:5" ht="12.75">
      <c r="A416">
        <v>3476</v>
      </c>
      <c r="B416" t="s">
        <v>771</v>
      </c>
      <c r="C416" s="32">
        <v>1308.58</v>
      </c>
      <c r="D416" t="s">
        <v>764</v>
      </c>
      <c r="E416" t="s">
        <v>769</v>
      </c>
    </row>
    <row r="417" spans="1:5" ht="12.75">
      <c r="A417">
        <v>3705</v>
      </c>
      <c r="B417" t="s">
        <v>768</v>
      </c>
      <c r="C417" s="32">
        <v>208.55</v>
      </c>
      <c r="D417" t="s">
        <v>764</v>
      </c>
      <c r="E417" t="s">
        <v>769</v>
      </c>
    </row>
    <row r="418" spans="1:5" ht="12.75">
      <c r="A418">
        <v>3705</v>
      </c>
      <c r="B418" t="s">
        <v>771</v>
      </c>
      <c r="C418" s="32">
        <v>2085.98</v>
      </c>
      <c r="D418" t="s">
        <v>764</v>
      </c>
      <c r="E418" t="s">
        <v>769</v>
      </c>
    </row>
    <row r="419" spans="1:5" ht="12.75">
      <c r="A419">
        <v>3706</v>
      </c>
      <c r="B419" t="s">
        <v>768</v>
      </c>
      <c r="C419" s="32">
        <v>65.41</v>
      </c>
      <c r="D419" t="s">
        <v>764</v>
      </c>
      <c r="E419" t="s">
        <v>769</v>
      </c>
    </row>
    <row r="420" spans="1:5" ht="12.75">
      <c r="A420">
        <v>3706</v>
      </c>
      <c r="B420" t="s">
        <v>771</v>
      </c>
      <c r="C420" s="32">
        <v>654.28</v>
      </c>
      <c r="D420" t="s">
        <v>764</v>
      </c>
      <c r="E420" t="s">
        <v>769</v>
      </c>
    </row>
    <row r="421" spans="1:5" ht="12.75">
      <c r="A421">
        <v>4793</v>
      </c>
      <c r="B421" t="s">
        <v>768</v>
      </c>
      <c r="C421" s="32">
        <v>153.55</v>
      </c>
      <c r="D421" t="s">
        <v>764</v>
      </c>
      <c r="E421" t="s">
        <v>769</v>
      </c>
    </row>
    <row r="422" spans="1:5" ht="12.75">
      <c r="A422">
        <v>4793</v>
      </c>
      <c r="B422" t="s">
        <v>770</v>
      </c>
      <c r="C422" s="32">
        <v>614.32</v>
      </c>
      <c r="D422" t="s">
        <v>764</v>
      </c>
      <c r="E422" t="s">
        <v>769</v>
      </c>
    </row>
    <row r="423" spans="1:5" ht="12.75">
      <c r="A423">
        <v>4793</v>
      </c>
      <c r="B423" t="s">
        <v>771</v>
      </c>
      <c r="C423" s="32">
        <v>1535.86</v>
      </c>
      <c r="D423" t="s">
        <v>764</v>
      </c>
      <c r="E423" t="s">
        <v>769</v>
      </c>
    </row>
    <row r="424" spans="1:5" ht="12.75">
      <c r="A424">
        <v>4794</v>
      </c>
      <c r="B424" t="s">
        <v>768</v>
      </c>
      <c r="C424" s="32">
        <v>202</v>
      </c>
      <c r="D424" t="s">
        <v>764</v>
      </c>
      <c r="E424" t="s">
        <v>769</v>
      </c>
    </row>
    <row r="425" spans="1:5" ht="12.75">
      <c r="A425">
        <v>4794</v>
      </c>
      <c r="B425" t="s">
        <v>770</v>
      </c>
      <c r="C425" s="32">
        <v>808.16</v>
      </c>
      <c r="D425" t="s">
        <v>764</v>
      </c>
      <c r="E425" t="s">
        <v>769</v>
      </c>
    </row>
    <row r="426" spans="1:5" ht="12.75">
      <c r="A426">
        <v>4794</v>
      </c>
      <c r="B426" t="s">
        <v>771</v>
      </c>
      <c r="C426" s="32">
        <v>2020.49</v>
      </c>
      <c r="D426" t="s">
        <v>764</v>
      </c>
      <c r="E426" t="s">
        <v>769</v>
      </c>
    </row>
    <row r="427" spans="1:5" ht="12.75">
      <c r="A427">
        <v>4797</v>
      </c>
      <c r="B427" t="s">
        <v>768</v>
      </c>
      <c r="C427" s="32">
        <v>130.83</v>
      </c>
      <c r="D427" t="s">
        <v>764</v>
      </c>
      <c r="E427" t="s">
        <v>769</v>
      </c>
    </row>
    <row r="428" spans="1:5" ht="12.75">
      <c r="A428">
        <v>4797</v>
      </c>
      <c r="B428" t="s">
        <v>771</v>
      </c>
      <c r="C428" s="32">
        <v>1308.58</v>
      </c>
      <c r="D428" t="s">
        <v>764</v>
      </c>
      <c r="E428" t="s">
        <v>769</v>
      </c>
    </row>
    <row r="429" spans="1:5" ht="12.75">
      <c r="A429">
        <v>4916</v>
      </c>
      <c r="B429" t="s">
        <v>768</v>
      </c>
      <c r="C429" s="32">
        <v>133.08</v>
      </c>
      <c r="D429" t="s">
        <v>764</v>
      </c>
      <c r="E429" t="s">
        <v>769</v>
      </c>
    </row>
    <row r="430" spans="1:5" ht="12.75">
      <c r="A430">
        <v>4916</v>
      </c>
      <c r="B430" t="s">
        <v>770</v>
      </c>
      <c r="C430" s="32">
        <v>532.42</v>
      </c>
      <c r="D430" t="s">
        <v>764</v>
      </c>
      <c r="E430" t="s">
        <v>769</v>
      </c>
    </row>
    <row r="431" spans="1:5" ht="12.75">
      <c r="A431">
        <v>4916</v>
      </c>
      <c r="B431" t="s">
        <v>771</v>
      </c>
      <c r="C431" s="32">
        <v>1331.11</v>
      </c>
      <c r="D431" t="s">
        <v>764</v>
      </c>
      <c r="E431" t="s">
        <v>769</v>
      </c>
    </row>
    <row r="432" spans="1:5" ht="12.75">
      <c r="A432">
        <v>4919</v>
      </c>
      <c r="B432" t="s">
        <v>768</v>
      </c>
      <c r="C432" s="32">
        <v>153.55</v>
      </c>
      <c r="D432" t="s">
        <v>764</v>
      </c>
      <c r="E432" t="s">
        <v>769</v>
      </c>
    </row>
    <row r="433" spans="1:5" ht="12.75">
      <c r="A433">
        <v>4919</v>
      </c>
      <c r="B433" t="s">
        <v>771</v>
      </c>
      <c r="C433" s="32">
        <v>1535.86</v>
      </c>
      <c r="D433" t="s">
        <v>764</v>
      </c>
      <c r="E433" t="s">
        <v>769</v>
      </c>
    </row>
    <row r="434" spans="1:5" ht="12.75">
      <c r="A434">
        <v>4921</v>
      </c>
      <c r="B434" t="s">
        <v>768</v>
      </c>
      <c r="C434" s="32">
        <v>202.24</v>
      </c>
      <c r="D434" t="s">
        <v>764</v>
      </c>
      <c r="E434" t="s">
        <v>769</v>
      </c>
    </row>
    <row r="435" spans="1:5" ht="12.75">
      <c r="A435">
        <v>4921</v>
      </c>
      <c r="B435" t="s">
        <v>771</v>
      </c>
      <c r="C435" s="32">
        <v>2022.92</v>
      </c>
      <c r="D435" t="s">
        <v>764</v>
      </c>
      <c r="E435" t="s">
        <v>769</v>
      </c>
    </row>
    <row r="436" spans="1:5" ht="12.75">
      <c r="A436">
        <v>4938</v>
      </c>
      <c r="B436" t="s">
        <v>768</v>
      </c>
      <c r="C436" s="32">
        <v>105.93</v>
      </c>
      <c r="D436" t="s">
        <v>764</v>
      </c>
      <c r="E436" t="s">
        <v>769</v>
      </c>
    </row>
    <row r="437" spans="1:5" ht="12.75">
      <c r="A437">
        <v>4938</v>
      </c>
      <c r="B437" t="s">
        <v>771</v>
      </c>
      <c r="C437" s="32">
        <v>1059.6</v>
      </c>
      <c r="D437" t="s">
        <v>764</v>
      </c>
      <c r="E437" t="s">
        <v>769</v>
      </c>
    </row>
    <row r="438" spans="1:5" ht="12.75">
      <c r="A438">
        <v>4941</v>
      </c>
      <c r="B438" t="s">
        <v>768</v>
      </c>
      <c r="C438" s="32">
        <v>162.06</v>
      </c>
      <c r="D438" t="s">
        <v>764</v>
      </c>
      <c r="E438" t="s">
        <v>769</v>
      </c>
    </row>
    <row r="439" spans="1:5" ht="12.75">
      <c r="A439">
        <v>4941</v>
      </c>
      <c r="B439" t="s">
        <v>771</v>
      </c>
      <c r="C439" s="32">
        <v>1621.04</v>
      </c>
      <c r="D439" t="s">
        <v>764</v>
      </c>
      <c r="E439" t="s">
        <v>769</v>
      </c>
    </row>
    <row r="440" spans="1:5" ht="12.75">
      <c r="A440">
        <v>4942</v>
      </c>
      <c r="B440" t="s">
        <v>768</v>
      </c>
      <c r="C440" s="32">
        <v>162.06</v>
      </c>
      <c r="D440" t="s">
        <v>764</v>
      </c>
      <c r="E440" t="s">
        <v>769</v>
      </c>
    </row>
    <row r="441" spans="1:5" ht="12.75">
      <c r="A441">
        <v>4942</v>
      </c>
      <c r="B441" t="s">
        <v>771</v>
      </c>
      <c r="C441" s="32">
        <v>1621.04</v>
      </c>
      <c r="D441" t="s">
        <v>764</v>
      </c>
      <c r="E441" t="s">
        <v>769</v>
      </c>
    </row>
    <row r="442" spans="1:5" ht="12.75">
      <c r="A442">
        <v>4943</v>
      </c>
      <c r="B442" t="s">
        <v>768</v>
      </c>
      <c r="C442" s="32">
        <v>162.06</v>
      </c>
      <c r="D442" t="s">
        <v>764</v>
      </c>
      <c r="E442" t="s">
        <v>769</v>
      </c>
    </row>
    <row r="443" spans="1:5" ht="12.75">
      <c r="A443">
        <v>4943</v>
      </c>
      <c r="B443" t="s">
        <v>771</v>
      </c>
      <c r="C443" s="32">
        <v>1621.04</v>
      </c>
      <c r="D443" t="s">
        <v>764</v>
      </c>
      <c r="E443" t="s">
        <v>769</v>
      </c>
    </row>
    <row r="444" spans="1:5" ht="12.75">
      <c r="A444">
        <v>4944</v>
      </c>
      <c r="B444" t="s">
        <v>768</v>
      </c>
      <c r="C444" s="32">
        <v>162.06</v>
      </c>
      <c r="D444" t="s">
        <v>764</v>
      </c>
      <c r="E444" t="s">
        <v>769</v>
      </c>
    </row>
    <row r="445" spans="1:5" ht="12.75">
      <c r="A445">
        <v>4944</v>
      </c>
      <c r="B445" t="s">
        <v>770</v>
      </c>
      <c r="C445" s="32">
        <v>648.39</v>
      </c>
      <c r="D445" t="s">
        <v>764</v>
      </c>
      <c r="E445" t="s">
        <v>769</v>
      </c>
    </row>
    <row r="446" spans="1:5" ht="12.75">
      <c r="A446">
        <v>4944</v>
      </c>
      <c r="B446" t="s">
        <v>771</v>
      </c>
      <c r="C446" s="32">
        <v>1621.04</v>
      </c>
      <c r="D446" t="s">
        <v>764</v>
      </c>
      <c r="E446" t="s">
        <v>769</v>
      </c>
    </row>
    <row r="447" spans="1:5" ht="12.75">
      <c r="A447" s="33">
        <v>4973</v>
      </c>
      <c r="B447" s="33" t="s">
        <v>768</v>
      </c>
      <c r="C447" s="34">
        <v>162.06</v>
      </c>
      <c r="D447" s="33" t="s">
        <v>764</v>
      </c>
      <c r="E447" t="s">
        <v>769</v>
      </c>
    </row>
    <row r="448" spans="1:5" ht="12.75">
      <c r="A448" s="33">
        <v>4973</v>
      </c>
      <c r="B448" s="33" t="s">
        <v>771</v>
      </c>
      <c r="C448" s="34">
        <v>1621.04</v>
      </c>
      <c r="D448" s="33" t="s">
        <v>764</v>
      </c>
      <c r="E448" t="s">
        <v>769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24">
      <selection activeCell="B128" sqref="B128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6.8515625" style="0" customWidth="1"/>
    <col min="4" max="4" width="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9" t="s">
        <v>760</v>
      </c>
      <c r="C4">
        <v>2295</v>
      </c>
      <c r="D4" s="30" t="s">
        <v>761</v>
      </c>
      <c r="E4" s="29" t="s">
        <v>762</v>
      </c>
    </row>
    <row r="5" spans="1:5" ht="12.75">
      <c r="A5">
        <v>2</v>
      </c>
      <c r="B5" t="s">
        <v>760</v>
      </c>
      <c r="C5">
        <v>2295</v>
      </c>
      <c r="D5" s="30" t="s">
        <v>761</v>
      </c>
      <c r="E5" s="29" t="s">
        <v>762</v>
      </c>
    </row>
    <row r="6" spans="1:5" ht="12.75">
      <c r="A6">
        <v>3</v>
      </c>
      <c r="B6" t="s">
        <v>760</v>
      </c>
      <c r="C6">
        <v>2295</v>
      </c>
      <c r="D6" s="30" t="s">
        <v>761</v>
      </c>
      <c r="E6" s="29" t="s">
        <v>762</v>
      </c>
    </row>
    <row r="7" spans="1:5" ht="12.75">
      <c r="A7">
        <v>4</v>
      </c>
      <c r="B7" t="s">
        <v>760</v>
      </c>
      <c r="C7">
        <v>1922</v>
      </c>
      <c r="D7" s="30" t="s">
        <v>761</v>
      </c>
      <c r="E7" s="29" t="s">
        <v>762</v>
      </c>
    </row>
    <row r="8" spans="1:5" ht="12.75">
      <c r="A8">
        <v>5</v>
      </c>
      <c r="B8" t="s">
        <v>760</v>
      </c>
      <c r="C8">
        <v>2295</v>
      </c>
      <c r="D8" s="30" t="s">
        <v>761</v>
      </c>
      <c r="E8" s="29" t="s">
        <v>762</v>
      </c>
    </row>
    <row r="9" spans="1:5" ht="12.75">
      <c r="A9">
        <v>6</v>
      </c>
      <c r="B9" t="s">
        <v>760</v>
      </c>
      <c r="C9">
        <v>2295</v>
      </c>
      <c r="D9" s="30" t="s">
        <v>761</v>
      </c>
      <c r="E9" s="29" t="s">
        <v>762</v>
      </c>
    </row>
    <row r="10" spans="1:5" ht="12.75">
      <c r="A10">
        <v>7</v>
      </c>
      <c r="B10" t="s">
        <v>760</v>
      </c>
      <c r="C10">
        <v>2295</v>
      </c>
      <c r="D10" s="30" t="s">
        <v>761</v>
      </c>
      <c r="E10" s="29" t="s">
        <v>762</v>
      </c>
    </row>
    <row r="11" spans="1:5" ht="12.75">
      <c r="A11">
        <v>8</v>
      </c>
      <c r="B11" t="s">
        <v>760</v>
      </c>
      <c r="C11">
        <v>2295</v>
      </c>
      <c r="D11" s="30" t="s">
        <v>761</v>
      </c>
      <c r="E11" s="29" t="s">
        <v>762</v>
      </c>
    </row>
    <row r="12" spans="1:5" ht="12.75">
      <c r="A12">
        <v>9</v>
      </c>
      <c r="B12" t="s">
        <v>760</v>
      </c>
      <c r="C12">
        <v>2295</v>
      </c>
      <c r="D12" s="30" t="s">
        <v>761</v>
      </c>
      <c r="E12" s="29" t="s">
        <v>762</v>
      </c>
    </row>
    <row r="13" spans="1:5" ht="12.75">
      <c r="A13">
        <v>11</v>
      </c>
      <c r="B13" t="s">
        <v>760</v>
      </c>
      <c r="C13">
        <v>2295</v>
      </c>
      <c r="D13" s="30" t="s">
        <v>761</v>
      </c>
      <c r="E13" s="29" t="s">
        <v>762</v>
      </c>
    </row>
    <row r="14" spans="1:5" ht="12.75">
      <c r="A14">
        <v>12</v>
      </c>
      <c r="B14" t="s">
        <v>760</v>
      </c>
      <c r="C14">
        <v>2295</v>
      </c>
      <c r="D14" s="30" t="s">
        <v>761</v>
      </c>
      <c r="E14" s="29" t="s">
        <v>762</v>
      </c>
    </row>
    <row r="15" spans="1:5" ht="12.75">
      <c r="A15">
        <v>14</v>
      </c>
      <c r="B15" t="s">
        <v>760</v>
      </c>
      <c r="C15">
        <v>2295</v>
      </c>
      <c r="D15" s="30" t="s">
        <v>761</v>
      </c>
      <c r="E15" s="29" t="s">
        <v>762</v>
      </c>
    </row>
    <row r="16" spans="1:5" ht="12.75">
      <c r="A16">
        <v>15</v>
      </c>
      <c r="B16" t="s">
        <v>760</v>
      </c>
      <c r="C16">
        <v>2295</v>
      </c>
      <c r="D16" s="30" t="s">
        <v>761</v>
      </c>
      <c r="E16" s="29" t="s">
        <v>762</v>
      </c>
    </row>
    <row r="17" spans="1:5" ht="12.75">
      <c r="A17">
        <v>17</v>
      </c>
      <c r="B17" t="s">
        <v>760</v>
      </c>
      <c r="C17">
        <v>2295</v>
      </c>
      <c r="D17" s="30" t="s">
        <v>761</v>
      </c>
      <c r="E17" s="29" t="s">
        <v>762</v>
      </c>
    </row>
    <row r="18" spans="1:5" ht="12.75">
      <c r="A18">
        <v>18</v>
      </c>
      <c r="B18" t="s">
        <v>760</v>
      </c>
      <c r="C18">
        <v>1962</v>
      </c>
      <c r="D18" s="30" t="s">
        <v>761</v>
      </c>
      <c r="E18" s="29" t="s">
        <v>762</v>
      </c>
    </row>
    <row r="19" spans="1:5" ht="12.75">
      <c r="A19">
        <v>20</v>
      </c>
      <c r="B19" t="s">
        <v>760</v>
      </c>
      <c r="C19">
        <v>1962</v>
      </c>
      <c r="D19" s="30" t="s">
        <v>761</v>
      </c>
      <c r="E19" s="29" t="s">
        <v>762</v>
      </c>
    </row>
    <row r="20" spans="1:5" ht="12.75">
      <c r="A20">
        <v>21</v>
      </c>
      <c r="B20" t="s">
        <v>760</v>
      </c>
      <c r="C20">
        <v>2028</v>
      </c>
      <c r="D20" s="30" t="s">
        <v>761</v>
      </c>
      <c r="E20" s="29" t="s">
        <v>762</v>
      </c>
    </row>
    <row r="21" spans="1:5" ht="12.75">
      <c r="A21">
        <v>22</v>
      </c>
      <c r="B21" t="s">
        <v>760</v>
      </c>
      <c r="C21">
        <v>2069</v>
      </c>
      <c r="D21" s="30" t="s">
        <v>761</v>
      </c>
      <c r="E21" s="29" t="s">
        <v>762</v>
      </c>
    </row>
    <row r="22" spans="1:5" ht="12.75">
      <c r="A22">
        <v>23</v>
      </c>
      <c r="B22" t="s">
        <v>760</v>
      </c>
      <c r="C22">
        <v>1770</v>
      </c>
      <c r="D22" s="30" t="s">
        <v>761</v>
      </c>
      <c r="E22" s="29" t="s">
        <v>762</v>
      </c>
    </row>
    <row r="23" spans="1:5" ht="12.75">
      <c r="A23">
        <v>24</v>
      </c>
      <c r="B23" t="s">
        <v>760</v>
      </c>
      <c r="C23">
        <v>1711</v>
      </c>
      <c r="D23" s="30" t="s">
        <v>761</v>
      </c>
      <c r="E23" s="29" t="s">
        <v>762</v>
      </c>
    </row>
    <row r="24" spans="1:5" ht="12.75">
      <c r="A24">
        <v>25</v>
      </c>
      <c r="B24" t="s">
        <v>760</v>
      </c>
      <c r="C24">
        <v>2295</v>
      </c>
      <c r="D24" s="30" t="s">
        <v>761</v>
      </c>
      <c r="E24" s="29" t="s">
        <v>762</v>
      </c>
    </row>
    <row r="25" spans="1:5" ht="12.75">
      <c r="A25">
        <v>26</v>
      </c>
      <c r="B25" t="s">
        <v>760</v>
      </c>
      <c r="C25">
        <v>1315</v>
      </c>
      <c r="D25" s="30" t="s">
        <v>761</v>
      </c>
      <c r="E25" s="29" t="s">
        <v>762</v>
      </c>
    </row>
    <row r="26" spans="1:5" ht="12.75">
      <c r="A26">
        <v>27</v>
      </c>
      <c r="B26" t="s">
        <v>760</v>
      </c>
      <c r="C26">
        <v>1256</v>
      </c>
      <c r="D26" s="30" t="s">
        <v>761</v>
      </c>
      <c r="E26" s="29" t="s">
        <v>762</v>
      </c>
    </row>
    <row r="27" spans="1:5" ht="12.75">
      <c r="A27">
        <v>28</v>
      </c>
      <c r="B27" t="s">
        <v>760</v>
      </c>
      <c r="C27">
        <v>1325</v>
      </c>
      <c r="D27" s="30" t="s">
        <v>761</v>
      </c>
      <c r="E27" s="29" t="s">
        <v>762</v>
      </c>
    </row>
    <row r="28" spans="1:5" ht="12.75">
      <c r="A28">
        <v>29</v>
      </c>
      <c r="B28" t="s">
        <v>760</v>
      </c>
      <c r="C28">
        <v>1309</v>
      </c>
      <c r="D28" s="30" t="s">
        <v>761</v>
      </c>
      <c r="E28" s="29" t="s">
        <v>762</v>
      </c>
    </row>
    <row r="29" spans="1:5" ht="12.75">
      <c r="A29">
        <v>30</v>
      </c>
      <c r="B29" t="s">
        <v>760</v>
      </c>
      <c r="C29">
        <v>1167</v>
      </c>
      <c r="D29" s="30" t="s">
        <v>761</v>
      </c>
      <c r="E29" s="29" t="s">
        <v>762</v>
      </c>
    </row>
    <row r="30" spans="1:5" ht="12.75">
      <c r="A30">
        <v>31</v>
      </c>
      <c r="B30" t="s">
        <v>760</v>
      </c>
      <c r="C30">
        <v>1006</v>
      </c>
      <c r="D30" s="30" t="s">
        <v>761</v>
      </c>
      <c r="E30" s="29" t="s">
        <v>762</v>
      </c>
    </row>
    <row r="31" spans="1:5" ht="12.75">
      <c r="A31">
        <v>32</v>
      </c>
      <c r="B31" t="s">
        <v>760</v>
      </c>
      <c r="C31">
        <v>1204</v>
      </c>
      <c r="D31" s="30" t="s">
        <v>761</v>
      </c>
      <c r="E31" s="29" t="s">
        <v>762</v>
      </c>
    </row>
    <row r="32" spans="1:5" ht="12.75">
      <c r="A32">
        <v>33</v>
      </c>
      <c r="B32" t="s">
        <v>760</v>
      </c>
      <c r="C32">
        <v>1158</v>
      </c>
      <c r="D32" s="30" t="s">
        <v>761</v>
      </c>
      <c r="E32" s="29" t="s">
        <v>762</v>
      </c>
    </row>
    <row r="33" spans="1:5" ht="12.75">
      <c r="A33">
        <v>34</v>
      </c>
      <c r="B33" t="s">
        <v>760</v>
      </c>
      <c r="C33">
        <v>1158</v>
      </c>
      <c r="D33" s="30" t="s">
        <v>761</v>
      </c>
      <c r="E33" s="29" t="s">
        <v>762</v>
      </c>
    </row>
    <row r="34" spans="1:5" ht="12.75">
      <c r="A34">
        <v>35</v>
      </c>
      <c r="B34" t="s">
        <v>760</v>
      </c>
      <c r="C34">
        <v>1219</v>
      </c>
      <c r="D34" s="30" t="s">
        <v>761</v>
      </c>
      <c r="E34" s="29" t="s">
        <v>762</v>
      </c>
    </row>
    <row r="35" spans="1:5" ht="12.75">
      <c r="A35">
        <v>36</v>
      </c>
      <c r="B35" t="s">
        <v>760</v>
      </c>
      <c r="C35">
        <v>2295</v>
      </c>
      <c r="D35" s="30" t="s">
        <v>761</v>
      </c>
      <c r="E35" s="29" t="s">
        <v>762</v>
      </c>
    </row>
    <row r="36" spans="1:5" ht="12.75">
      <c r="A36">
        <v>37</v>
      </c>
      <c r="B36" t="s">
        <v>760</v>
      </c>
      <c r="C36">
        <v>2295</v>
      </c>
      <c r="D36" s="30" t="s">
        <v>761</v>
      </c>
      <c r="E36" s="29" t="s">
        <v>762</v>
      </c>
    </row>
    <row r="37" spans="1:5" ht="12.75">
      <c r="A37">
        <v>38</v>
      </c>
      <c r="B37" t="s">
        <v>760</v>
      </c>
      <c r="C37">
        <v>2295</v>
      </c>
      <c r="D37" s="30" t="s">
        <v>761</v>
      </c>
      <c r="E37" s="29" t="s">
        <v>762</v>
      </c>
    </row>
    <row r="38" spans="1:5" ht="12.75">
      <c r="A38">
        <v>39</v>
      </c>
      <c r="B38" t="s">
        <v>760</v>
      </c>
      <c r="C38">
        <v>2295</v>
      </c>
      <c r="D38" s="30" t="s">
        <v>761</v>
      </c>
      <c r="E38" s="29" t="s">
        <v>762</v>
      </c>
    </row>
    <row r="39" spans="1:5" ht="12.75">
      <c r="A39">
        <v>40</v>
      </c>
      <c r="B39" t="s">
        <v>760</v>
      </c>
      <c r="C39">
        <v>2295</v>
      </c>
      <c r="D39" s="30" t="s">
        <v>761</v>
      </c>
      <c r="E39" s="29" t="s">
        <v>762</v>
      </c>
    </row>
    <row r="40" spans="1:5" ht="12.75">
      <c r="A40">
        <v>42</v>
      </c>
      <c r="B40" t="s">
        <v>760</v>
      </c>
      <c r="C40">
        <v>2295</v>
      </c>
      <c r="D40" s="30" t="s">
        <v>761</v>
      </c>
      <c r="E40" s="29" t="s">
        <v>762</v>
      </c>
    </row>
    <row r="41" spans="1:5" ht="12.75">
      <c r="A41">
        <v>44</v>
      </c>
      <c r="B41" t="s">
        <v>760</v>
      </c>
      <c r="C41">
        <v>1962</v>
      </c>
      <c r="D41" s="30" t="s">
        <v>761</v>
      </c>
      <c r="E41" s="29" t="s">
        <v>762</v>
      </c>
    </row>
    <row r="42" spans="1:5" ht="12.75">
      <c r="A42">
        <v>45</v>
      </c>
      <c r="B42" t="s">
        <v>760</v>
      </c>
      <c r="C42">
        <v>1353</v>
      </c>
      <c r="D42" s="30" t="s">
        <v>761</v>
      </c>
      <c r="E42" s="29" t="s">
        <v>762</v>
      </c>
    </row>
    <row r="43" spans="1:5" ht="12.75">
      <c r="A43">
        <v>46</v>
      </c>
      <c r="B43" t="s">
        <v>760</v>
      </c>
      <c r="C43">
        <v>2295</v>
      </c>
      <c r="D43" s="30" t="s">
        <v>761</v>
      </c>
      <c r="E43" s="29" t="s">
        <v>762</v>
      </c>
    </row>
    <row r="44" spans="1:5" ht="12.75">
      <c r="A44">
        <v>47</v>
      </c>
      <c r="B44" t="s">
        <v>760</v>
      </c>
      <c r="C44">
        <v>2295</v>
      </c>
      <c r="D44" s="30" t="s">
        <v>761</v>
      </c>
      <c r="E44" s="29" t="s">
        <v>762</v>
      </c>
    </row>
    <row r="45" spans="1:5" ht="12.75">
      <c r="A45">
        <v>48</v>
      </c>
      <c r="B45" t="s">
        <v>760</v>
      </c>
      <c r="C45">
        <v>2295</v>
      </c>
      <c r="D45" s="30" t="s">
        <v>761</v>
      </c>
      <c r="E45" s="29" t="s">
        <v>762</v>
      </c>
    </row>
    <row r="46" spans="1:5" ht="12.75">
      <c r="A46">
        <v>49</v>
      </c>
      <c r="B46" t="s">
        <v>760</v>
      </c>
      <c r="C46">
        <v>2295</v>
      </c>
      <c r="D46" s="30" t="s">
        <v>761</v>
      </c>
      <c r="E46" s="29" t="s">
        <v>762</v>
      </c>
    </row>
    <row r="47" spans="1:5" ht="12.75">
      <c r="A47">
        <v>51</v>
      </c>
      <c r="B47" t="s">
        <v>760</v>
      </c>
      <c r="C47">
        <v>1822</v>
      </c>
      <c r="D47" s="30" t="s">
        <v>761</v>
      </c>
      <c r="E47" s="29" t="s">
        <v>762</v>
      </c>
    </row>
    <row r="48" spans="1:5" ht="12.75">
      <c r="A48">
        <v>52</v>
      </c>
      <c r="B48" t="s">
        <v>760</v>
      </c>
      <c r="C48">
        <v>2295</v>
      </c>
      <c r="D48" s="30" t="s">
        <v>761</v>
      </c>
      <c r="E48" s="29" t="s">
        <v>762</v>
      </c>
    </row>
    <row r="49" spans="1:5" ht="12.75">
      <c r="A49">
        <v>53</v>
      </c>
      <c r="B49" t="s">
        <v>760</v>
      </c>
      <c r="C49">
        <v>2295</v>
      </c>
      <c r="D49" s="30" t="s">
        <v>761</v>
      </c>
      <c r="E49" s="29" t="s">
        <v>762</v>
      </c>
    </row>
    <row r="50" spans="1:5" ht="12.75">
      <c r="A50">
        <v>54</v>
      </c>
      <c r="B50" t="s">
        <v>760</v>
      </c>
      <c r="C50">
        <v>2295</v>
      </c>
      <c r="D50" s="30" t="s">
        <v>761</v>
      </c>
      <c r="E50" s="29" t="s">
        <v>762</v>
      </c>
    </row>
    <row r="51" spans="1:5" ht="12.75">
      <c r="A51">
        <v>55</v>
      </c>
      <c r="B51" t="s">
        <v>760</v>
      </c>
      <c r="C51">
        <v>2295</v>
      </c>
      <c r="D51" s="30" t="s">
        <v>761</v>
      </c>
      <c r="E51" s="29" t="s">
        <v>762</v>
      </c>
    </row>
    <row r="52" spans="1:5" ht="12.75">
      <c r="A52">
        <v>56</v>
      </c>
      <c r="B52" t="s">
        <v>760</v>
      </c>
      <c r="C52">
        <v>1148</v>
      </c>
      <c r="D52" s="30" t="s">
        <v>761</v>
      </c>
      <c r="E52" s="29" t="s">
        <v>762</v>
      </c>
    </row>
    <row r="53" spans="1:5" ht="12.75">
      <c r="A53">
        <v>57</v>
      </c>
      <c r="B53" t="s">
        <v>760</v>
      </c>
      <c r="C53">
        <v>2295</v>
      </c>
      <c r="D53" s="30" t="s">
        <v>761</v>
      </c>
      <c r="E53" s="29" t="s">
        <v>762</v>
      </c>
    </row>
    <row r="54" spans="1:5" ht="12.75">
      <c r="A54">
        <v>58</v>
      </c>
      <c r="B54" t="s">
        <v>760</v>
      </c>
      <c r="C54">
        <v>2295</v>
      </c>
      <c r="D54" s="30" t="s">
        <v>761</v>
      </c>
      <c r="E54" s="29" t="s">
        <v>762</v>
      </c>
    </row>
    <row r="55" spans="1:5" ht="12.75">
      <c r="A55">
        <v>59</v>
      </c>
      <c r="B55" t="s">
        <v>760</v>
      </c>
      <c r="C55">
        <v>2295</v>
      </c>
      <c r="D55" s="30" t="s">
        <v>761</v>
      </c>
      <c r="E55" s="29" t="s">
        <v>762</v>
      </c>
    </row>
    <row r="56" spans="1:5" ht="12.75">
      <c r="A56">
        <v>60</v>
      </c>
      <c r="B56" t="s">
        <v>760</v>
      </c>
      <c r="C56">
        <v>2295</v>
      </c>
      <c r="D56" s="30" t="s">
        <v>761</v>
      </c>
      <c r="E56" s="29" t="s">
        <v>762</v>
      </c>
    </row>
    <row r="57" spans="1:5" ht="12.75">
      <c r="A57">
        <v>61</v>
      </c>
      <c r="B57" t="s">
        <v>760</v>
      </c>
      <c r="C57">
        <v>2295</v>
      </c>
      <c r="D57" s="30" t="s">
        <v>761</v>
      </c>
      <c r="E57" s="29" t="s">
        <v>762</v>
      </c>
    </row>
    <row r="58" spans="1:5" ht="12.75">
      <c r="A58">
        <v>62</v>
      </c>
      <c r="B58" t="s">
        <v>760</v>
      </c>
      <c r="C58">
        <v>2295</v>
      </c>
      <c r="D58" s="30" t="s">
        <v>761</v>
      </c>
      <c r="E58" s="29" t="s">
        <v>762</v>
      </c>
    </row>
    <row r="59" spans="1:5" ht="12.75">
      <c r="A59">
        <v>63</v>
      </c>
      <c r="B59" t="s">
        <v>760</v>
      </c>
      <c r="C59">
        <v>2069</v>
      </c>
      <c r="D59" s="30" t="s">
        <v>761</v>
      </c>
      <c r="E59" s="29" t="s">
        <v>762</v>
      </c>
    </row>
    <row r="60" spans="1:5" ht="12.75">
      <c r="A60">
        <v>64</v>
      </c>
      <c r="B60" t="s">
        <v>760</v>
      </c>
      <c r="C60">
        <v>1670</v>
      </c>
      <c r="D60" s="30" t="s">
        <v>761</v>
      </c>
      <c r="E60" s="29" t="s">
        <v>762</v>
      </c>
    </row>
    <row r="61" spans="1:5" ht="12.75">
      <c r="A61">
        <v>65</v>
      </c>
      <c r="B61" t="s">
        <v>760</v>
      </c>
      <c r="C61">
        <v>1353</v>
      </c>
      <c r="D61" s="30" t="s">
        <v>761</v>
      </c>
      <c r="E61" s="29" t="s">
        <v>762</v>
      </c>
    </row>
    <row r="62" spans="1:5" ht="12.75">
      <c r="A62">
        <v>66</v>
      </c>
      <c r="B62" t="s">
        <v>760</v>
      </c>
      <c r="C62">
        <v>2295</v>
      </c>
      <c r="D62" s="30" t="s">
        <v>761</v>
      </c>
      <c r="E62" s="29" t="s">
        <v>762</v>
      </c>
    </row>
    <row r="63" spans="1:5" ht="12.75">
      <c r="A63">
        <v>67</v>
      </c>
      <c r="B63" t="s">
        <v>760</v>
      </c>
      <c r="C63">
        <v>2295</v>
      </c>
      <c r="D63" s="30" t="s">
        <v>761</v>
      </c>
      <c r="E63" s="29" t="s">
        <v>762</v>
      </c>
    </row>
    <row r="64" spans="1:5" ht="12.75">
      <c r="A64">
        <v>74</v>
      </c>
      <c r="B64" t="s">
        <v>760</v>
      </c>
      <c r="C64">
        <v>1822</v>
      </c>
      <c r="D64" s="30" t="s">
        <v>761</v>
      </c>
      <c r="E64" s="29" t="s">
        <v>762</v>
      </c>
    </row>
    <row r="65" spans="1:5" ht="12.75">
      <c r="A65">
        <v>75</v>
      </c>
      <c r="B65" t="s">
        <v>760</v>
      </c>
      <c r="C65">
        <v>1631</v>
      </c>
      <c r="D65" s="30" t="s">
        <v>761</v>
      </c>
      <c r="E65" s="29" t="s">
        <v>762</v>
      </c>
    </row>
    <row r="66" spans="1:5" ht="12.75">
      <c r="A66">
        <v>76</v>
      </c>
      <c r="B66" t="s">
        <v>760</v>
      </c>
      <c r="C66">
        <v>1475</v>
      </c>
      <c r="D66" s="30" t="s">
        <v>761</v>
      </c>
      <c r="E66" s="29" t="s">
        <v>762</v>
      </c>
    </row>
    <row r="67" spans="1:5" ht="12.75">
      <c r="A67">
        <v>77</v>
      </c>
      <c r="B67" t="s">
        <v>760</v>
      </c>
      <c r="C67">
        <v>2295</v>
      </c>
      <c r="D67" s="30" t="s">
        <v>761</v>
      </c>
      <c r="E67" s="29" t="s">
        <v>762</v>
      </c>
    </row>
    <row r="68" spans="1:5" ht="12.75">
      <c r="A68">
        <v>78</v>
      </c>
      <c r="B68" t="s">
        <v>760</v>
      </c>
      <c r="C68">
        <v>2295</v>
      </c>
      <c r="D68" s="30" t="s">
        <v>761</v>
      </c>
      <c r="E68" s="29" t="s">
        <v>762</v>
      </c>
    </row>
    <row r="69" spans="1:5" ht="12.75">
      <c r="A69">
        <v>79</v>
      </c>
      <c r="B69" t="s">
        <v>760</v>
      </c>
      <c r="C69">
        <v>2295</v>
      </c>
      <c r="D69" s="30" t="s">
        <v>761</v>
      </c>
      <c r="E69" s="29" t="s">
        <v>762</v>
      </c>
    </row>
    <row r="70" spans="1:5" ht="12.75">
      <c r="A70">
        <v>80</v>
      </c>
      <c r="B70" t="s">
        <v>760</v>
      </c>
      <c r="C70">
        <v>2295</v>
      </c>
      <c r="D70" s="30" t="s">
        <v>761</v>
      </c>
      <c r="E70" s="29" t="s">
        <v>762</v>
      </c>
    </row>
    <row r="71" spans="1:5" ht="12.75">
      <c r="A71">
        <v>81</v>
      </c>
      <c r="B71" t="s">
        <v>760</v>
      </c>
      <c r="C71">
        <v>2295</v>
      </c>
      <c r="D71" s="30" t="s">
        <v>761</v>
      </c>
      <c r="E71" s="29" t="s">
        <v>762</v>
      </c>
    </row>
    <row r="72" spans="1:5" ht="12.75">
      <c r="A72">
        <v>83</v>
      </c>
      <c r="B72" t="s">
        <v>760</v>
      </c>
      <c r="C72">
        <v>1986</v>
      </c>
      <c r="D72" s="30" t="s">
        <v>761</v>
      </c>
      <c r="E72" s="29" t="s">
        <v>762</v>
      </c>
    </row>
    <row r="73" spans="1:5" ht="12.75">
      <c r="A73">
        <v>84</v>
      </c>
      <c r="B73" t="s">
        <v>760</v>
      </c>
      <c r="C73">
        <v>2295</v>
      </c>
      <c r="D73" s="30" t="s">
        <v>761</v>
      </c>
      <c r="E73" s="29" t="s">
        <v>762</v>
      </c>
    </row>
    <row r="74" spans="1:5" ht="12.75">
      <c r="A74">
        <v>85</v>
      </c>
      <c r="B74" t="s">
        <v>760</v>
      </c>
      <c r="C74">
        <v>2295</v>
      </c>
      <c r="D74" s="30" t="s">
        <v>761</v>
      </c>
      <c r="E74" s="29" t="s">
        <v>762</v>
      </c>
    </row>
    <row r="75" spans="1:5" ht="12.75">
      <c r="A75">
        <v>87</v>
      </c>
      <c r="B75" t="s">
        <v>760</v>
      </c>
      <c r="C75">
        <v>1962</v>
      </c>
      <c r="D75" s="30" t="s">
        <v>761</v>
      </c>
      <c r="E75" s="29" t="s">
        <v>762</v>
      </c>
    </row>
    <row r="76" spans="1:5" ht="12.75">
      <c r="A76">
        <v>88</v>
      </c>
      <c r="B76" t="s">
        <v>760</v>
      </c>
      <c r="C76">
        <v>2295</v>
      </c>
      <c r="D76" s="30" t="s">
        <v>761</v>
      </c>
      <c r="E76" s="29" t="s">
        <v>762</v>
      </c>
    </row>
    <row r="77" spans="1:5" ht="12.75">
      <c r="A77">
        <v>89</v>
      </c>
      <c r="B77" t="s">
        <v>760</v>
      </c>
      <c r="C77">
        <v>2295</v>
      </c>
      <c r="D77" s="30" t="s">
        <v>761</v>
      </c>
      <c r="E77" s="29" t="s">
        <v>762</v>
      </c>
    </row>
    <row r="78" spans="1:5" ht="12.75">
      <c r="A78">
        <v>90</v>
      </c>
      <c r="B78" t="s">
        <v>760</v>
      </c>
      <c r="C78">
        <v>2295</v>
      </c>
      <c r="D78" s="30" t="s">
        <v>761</v>
      </c>
      <c r="E78" s="29" t="s">
        <v>762</v>
      </c>
    </row>
    <row r="79" spans="1:5" ht="12.75">
      <c r="A79">
        <v>91</v>
      </c>
      <c r="B79" t="s">
        <v>760</v>
      </c>
      <c r="C79">
        <v>2295</v>
      </c>
      <c r="D79" s="30" t="s">
        <v>761</v>
      </c>
      <c r="E79" s="29" t="s">
        <v>762</v>
      </c>
    </row>
    <row r="80" spans="1:5" ht="12.75">
      <c r="A80">
        <v>92</v>
      </c>
      <c r="B80" t="s">
        <v>760</v>
      </c>
      <c r="C80">
        <v>1747</v>
      </c>
      <c r="D80" s="30" t="s">
        <v>761</v>
      </c>
      <c r="E80" s="29" t="s">
        <v>762</v>
      </c>
    </row>
    <row r="81" spans="1:5" ht="12.75">
      <c r="A81">
        <v>93</v>
      </c>
      <c r="B81" t="s">
        <v>760</v>
      </c>
      <c r="C81">
        <v>1670</v>
      </c>
      <c r="D81" s="30" t="s">
        <v>761</v>
      </c>
      <c r="E81" s="29" t="s">
        <v>762</v>
      </c>
    </row>
    <row r="82" spans="1:5" ht="12.75">
      <c r="A82">
        <v>94</v>
      </c>
      <c r="B82" t="s">
        <v>760</v>
      </c>
      <c r="C82">
        <v>2295</v>
      </c>
      <c r="D82" s="30" t="s">
        <v>761</v>
      </c>
      <c r="E82" s="29" t="s">
        <v>762</v>
      </c>
    </row>
    <row r="83" spans="1:5" ht="12.75">
      <c r="A83">
        <v>95</v>
      </c>
      <c r="B83" t="s">
        <v>760</v>
      </c>
      <c r="C83">
        <v>2295</v>
      </c>
      <c r="D83" s="30" t="s">
        <v>761</v>
      </c>
      <c r="E83" s="29" t="s">
        <v>762</v>
      </c>
    </row>
    <row r="84" spans="1:5" ht="12.75">
      <c r="A84">
        <v>96</v>
      </c>
      <c r="B84" t="s">
        <v>760</v>
      </c>
      <c r="C84">
        <v>2295</v>
      </c>
      <c r="D84" s="30" t="s">
        <v>761</v>
      </c>
      <c r="E84" s="29" t="s">
        <v>762</v>
      </c>
    </row>
    <row r="85" spans="1:5" ht="12.75">
      <c r="A85">
        <v>97</v>
      </c>
      <c r="B85" t="s">
        <v>760</v>
      </c>
      <c r="C85">
        <v>2295</v>
      </c>
      <c r="D85" s="30" t="s">
        <v>761</v>
      </c>
      <c r="E85" s="29" t="s">
        <v>762</v>
      </c>
    </row>
    <row r="86" spans="1:5" ht="12.75">
      <c r="A86">
        <v>98</v>
      </c>
      <c r="B86" t="s">
        <v>760</v>
      </c>
      <c r="C86">
        <v>2295</v>
      </c>
      <c r="D86" s="30" t="s">
        <v>761</v>
      </c>
      <c r="E86" s="29" t="s">
        <v>762</v>
      </c>
    </row>
    <row r="87" spans="1:5" ht="12.75">
      <c r="A87">
        <v>99</v>
      </c>
      <c r="B87" t="s">
        <v>760</v>
      </c>
      <c r="C87">
        <v>2295</v>
      </c>
      <c r="D87" s="30" t="s">
        <v>761</v>
      </c>
      <c r="E87" s="29" t="s">
        <v>762</v>
      </c>
    </row>
    <row r="88" spans="1:5" ht="12.75">
      <c r="A88">
        <v>100</v>
      </c>
      <c r="B88" t="s">
        <v>760</v>
      </c>
      <c r="C88">
        <v>2295</v>
      </c>
      <c r="D88" s="30" t="s">
        <v>761</v>
      </c>
      <c r="E88" s="29" t="s">
        <v>762</v>
      </c>
    </row>
    <row r="89" spans="1:5" ht="12.75">
      <c r="A89">
        <v>102</v>
      </c>
      <c r="B89" t="s">
        <v>760</v>
      </c>
      <c r="C89">
        <v>2295</v>
      </c>
      <c r="D89" s="30" t="s">
        <v>761</v>
      </c>
      <c r="E89" s="29" t="s">
        <v>762</v>
      </c>
    </row>
    <row r="90" spans="1:5" ht="12.75">
      <c r="A90">
        <v>103</v>
      </c>
      <c r="B90" t="s">
        <v>760</v>
      </c>
      <c r="C90">
        <v>2295</v>
      </c>
      <c r="D90" s="30" t="s">
        <v>761</v>
      </c>
      <c r="E90" s="29" t="s">
        <v>762</v>
      </c>
    </row>
    <row r="91" spans="1:5" ht="12.75">
      <c r="A91">
        <v>104</v>
      </c>
      <c r="B91" t="s">
        <v>760</v>
      </c>
      <c r="C91">
        <v>2295</v>
      </c>
      <c r="D91" s="30" t="s">
        <v>761</v>
      </c>
      <c r="E91" s="29" t="s">
        <v>762</v>
      </c>
    </row>
    <row r="92" spans="1:5" ht="12.75">
      <c r="A92">
        <v>105</v>
      </c>
      <c r="B92" t="s">
        <v>760</v>
      </c>
      <c r="C92">
        <v>1822</v>
      </c>
      <c r="D92" s="30" t="s">
        <v>761</v>
      </c>
      <c r="E92" s="29" t="s">
        <v>762</v>
      </c>
    </row>
    <row r="93" spans="1:5" ht="12.75">
      <c r="A93">
        <v>107</v>
      </c>
      <c r="B93" t="s">
        <v>760</v>
      </c>
      <c r="C93">
        <v>6125</v>
      </c>
      <c r="D93" s="30" t="s">
        <v>761</v>
      </c>
      <c r="E93" s="29" t="s">
        <v>762</v>
      </c>
    </row>
    <row r="94" spans="1:5" ht="12.75">
      <c r="A94">
        <v>108</v>
      </c>
      <c r="B94" t="s">
        <v>760</v>
      </c>
      <c r="C94">
        <v>6125</v>
      </c>
      <c r="D94" s="30" t="s">
        <v>761</v>
      </c>
      <c r="E94" s="29" t="s">
        <v>762</v>
      </c>
    </row>
    <row r="95" spans="1:5" ht="12.75">
      <c r="A95">
        <v>109</v>
      </c>
      <c r="B95" t="s">
        <v>760</v>
      </c>
      <c r="C95">
        <v>6125</v>
      </c>
      <c r="D95" s="30" t="s">
        <v>761</v>
      </c>
      <c r="E95" s="29" t="s">
        <v>762</v>
      </c>
    </row>
    <row r="96" spans="1:5" ht="12.75">
      <c r="A96">
        <v>110</v>
      </c>
      <c r="B96" t="s">
        <v>760</v>
      </c>
      <c r="C96">
        <v>6125</v>
      </c>
      <c r="D96" s="30" t="s">
        <v>761</v>
      </c>
      <c r="E96" s="29" t="s">
        <v>762</v>
      </c>
    </row>
    <row r="97" spans="1:5" ht="12.75">
      <c r="A97">
        <v>111</v>
      </c>
      <c r="B97" t="s">
        <v>760</v>
      </c>
      <c r="C97">
        <v>6125</v>
      </c>
      <c r="D97" s="30" t="s">
        <v>761</v>
      </c>
      <c r="E97" s="29" t="s">
        <v>762</v>
      </c>
    </row>
    <row r="98" spans="1:5" ht="12.75">
      <c r="A98">
        <v>112</v>
      </c>
      <c r="B98" t="s">
        <v>760</v>
      </c>
      <c r="C98">
        <v>6125</v>
      </c>
      <c r="D98" s="30" t="s">
        <v>761</v>
      </c>
      <c r="E98" s="29" t="s">
        <v>762</v>
      </c>
    </row>
    <row r="99" spans="1:5" ht="12.75">
      <c r="A99">
        <v>113</v>
      </c>
      <c r="B99" t="s">
        <v>760</v>
      </c>
      <c r="C99">
        <v>1353</v>
      </c>
      <c r="D99" s="30" t="s">
        <v>761</v>
      </c>
      <c r="E99" s="29" t="s">
        <v>762</v>
      </c>
    </row>
    <row r="100" spans="1:5" ht="12.75">
      <c r="A100">
        <v>114</v>
      </c>
      <c r="B100" t="s">
        <v>760</v>
      </c>
      <c r="C100">
        <v>2295</v>
      </c>
      <c r="D100" s="30" t="s">
        <v>761</v>
      </c>
      <c r="E100" s="29" t="s">
        <v>762</v>
      </c>
    </row>
    <row r="101" spans="1:5" ht="12.75">
      <c r="A101">
        <v>115</v>
      </c>
      <c r="B101" t="s">
        <v>760</v>
      </c>
      <c r="C101">
        <v>2295</v>
      </c>
      <c r="D101" s="30" t="s">
        <v>761</v>
      </c>
      <c r="E101" s="29" t="s">
        <v>762</v>
      </c>
    </row>
    <row r="102" spans="1:5" ht="12.75">
      <c r="A102">
        <v>116</v>
      </c>
      <c r="B102" t="s">
        <v>760</v>
      </c>
      <c r="C102">
        <v>2295</v>
      </c>
      <c r="D102" s="30" t="s">
        <v>761</v>
      </c>
      <c r="E102" s="29" t="s">
        <v>762</v>
      </c>
    </row>
    <row r="103" spans="1:5" ht="12.75">
      <c r="A103">
        <v>117</v>
      </c>
      <c r="B103" t="s">
        <v>760</v>
      </c>
      <c r="C103">
        <v>2295</v>
      </c>
      <c r="D103" s="30" t="s">
        <v>761</v>
      </c>
      <c r="E103" s="29" t="s">
        <v>762</v>
      </c>
    </row>
    <row r="104" spans="1:5" ht="12.75">
      <c r="A104">
        <v>118</v>
      </c>
      <c r="B104" t="s">
        <v>760</v>
      </c>
      <c r="C104">
        <v>2295</v>
      </c>
      <c r="D104" s="30" t="s">
        <v>761</v>
      </c>
      <c r="E104" s="29" t="s">
        <v>762</v>
      </c>
    </row>
    <row r="105" spans="1:5" ht="12.75">
      <c r="A105">
        <v>119</v>
      </c>
      <c r="B105" t="s">
        <v>760</v>
      </c>
      <c r="C105">
        <v>2295</v>
      </c>
      <c r="D105" s="30" t="s">
        <v>761</v>
      </c>
      <c r="E105" s="29" t="s">
        <v>762</v>
      </c>
    </row>
    <row r="106" spans="1:5" ht="12.75">
      <c r="A106">
        <v>120</v>
      </c>
      <c r="B106" t="s">
        <v>760</v>
      </c>
      <c r="C106">
        <v>2295</v>
      </c>
      <c r="D106" s="30" t="s">
        <v>761</v>
      </c>
      <c r="E106" s="29" t="s">
        <v>762</v>
      </c>
    </row>
    <row r="107" spans="1:5" ht="12.75">
      <c r="A107">
        <v>121</v>
      </c>
      <c r="B107" t="s">
        <v>760</v>
      </c>
      <c r="C107">
        <v>2295</v>
      </c>
      <c r="D107" s="30" t="s">
        <v>761</v>
      </c>
      <c r="E107" s="29" t="s">
        <v>762</v>
      </c>
    </row>
    <row r="108" spans="1:5" ht="12.75">
      <c r="A108">
        <v>122</v>
      </c>
      <c r="B108" t="s">
        <v>760</v>
      </c>
      <c r="C108">
        <v>2295</v>
      </c>
      <c r="D108" s="30" t="s">
        <v>761</v>
      </c>
      <c r="E108" s="29" t="s">
        <v>762</v>
      </c>
    </row>
    <row r="109" spans="1:5" ht="12.75">
      <c r="A109">
        <v>123</v>
      </c>
      <c r="B109" t="s">
        <v>760</v>
      </c>
      <c r="C109">
        <v>2295</v>
      </c>
      <c r="D109" s="30" t="s">
        <v>761</v>
      </c>
      <c r="E109" s="29" t="s">
        <v>762</v>
      </c>
    </row>
    <row r="110" spans="1:5" ht="12.75">
      <c r="A110">
        <v>124</v>
      </c>
      <c r="B110" t="s">
        <v>760</v>
      </c>
      <c r="C110">
        <v>2295</v>
      </c>
      <c r="D110" s="30" t="s">
        <v>761</v>
      </c>
      <c r="E110" s="29" t="s">
        <v>762</v>
      </c>
    </row>
    <row r="111" spans="1:5" ht="12.75">
      <c r="A111">
        <v>125</v>
      </c>
      <c r="B111" t="s">
        <v>760</v>
      </c>
      <c r="C111">
        <v>2295</v>
      </c>
      <c r="D111" s="30" t="s">
        <v>761</v>
      </c>
      <c r="E111" s="29" t="s">
        <v>762</v>
      </c>
    </row>
    <row r="112" spans="1:5" ht="12.75">
      <c r="A112">
        <v>126</v>
      </c>
      <c r="B112" t="s">
        <v>760</v>
      </c>
      <c r="C112">
        <v>2295</v>
      </c>
      <c r="D112" s="30" t="s">
        <v>761</v>
      </c>
      <c r="E112" s="29" t="s">
        <v>762</v>
      </c>
    </row>
    <row r="113" spans="1:5" ht="12.75">
      <c r="A113">
        <v>127</v>
      </c>
      <c r="B113" t="s">
        <v>760</v>
      </c>
      <c r="C113">
        <v>2295</v>
      </c>
      <c r="D113" s="30" t="s">
        <v>761</v>
      </c>
      <c r="E113" s="29" t="s">
        <v>762</v>
      </c>
    </row>
    <row r="114" spans="1:5" ht="12.75">
      <c r="A114">
        <v>128</v>
      </c>
      <c r="B114" t="s">
        <v>760</v>
      </c>
      <c r="C114">
        <v>2295</v>
      </c>
      <c r="D114" s="30" t="s">
        <v>761</v>
      </c>
      <c r="E114" s="29" t="s">
        <v>762</v>
      </c>
    </row>
    <row r="115" spans="1:5" ht="12.75">
      <c r="A115">
        <v>129</v>
      </c>
      <c r="B115" t="s">
        <v>760</v>
      </c>
      <c r="C115">
        <v>2295</v>
      </c>
      <c r="D115" s="30" t="s">
        <v>761</v>
      </c>
      <c r="E115" s="29" t="s">
        <v>762</v>
      </c>
    </row>
    <row r="116" spans="1:5" ht="12.75">
      <c r="A116">
        <v>130</v>
      </c>
      <c r="B116" t="s">
        <v>760</v>
      </c>
      <c r="C116">
        <v>2295</v>
      </c>
      <c r="D116" s="30" t="s">
        <v>761</v>
      </c>
      <c r="E116" s="29" t="s">
        <v>762</v>
      </c>
    </row>
    <row r="117" spans="1:5" ht="12.75">
      <c r="A117">
        <v>131</v>
      </c>
      <c r="B117" t="s">
        <v>760</v>
      </c>
      <c r="C117">
        <v>1550</v>
      </c>
      <c r="D117" s="30" t="s">
        <v>761</v>
      </c>
      <c r="E117" s="29" t="s">
        <v>762</v>
      </c>
    </row>
    <row r="118" spans="1:5" ht="12.75">
      <c r="A118">
        <v>132</v>
      </c>
      <c r="B118" t="s">
        <v>760</v>
      </c>
      <c r="C118">
        <v>1570</v>
      </c>
      <c r="D118" s="30" t="s">
        <v>761</v>
      </c>
      <c r="E118" s="29" t="s">
        <v>762</v>
      </c>
    </row>
    <row r="119" spans="1:5" ht="12.75">
      <c r="A119">
        <v>134</v>
      </c>
      <c r="B119" t="s">
        <v>760</v>
      </c>
      <c r="C119">
        <v>2295</v>
      </c>
      <c r="D119" s="30" t="s">
        <v>761</v>
      </c>
      <c r="E119" s="29" t="s">
        <v>762</v>
      </c>
    </row>
    <row r="120" spans="1:5" ht="12.75">
      <c r="A120">
        <v>135</v>
      </c>
      <c r="B120" t="s">
        <v>760</v>
      </c>
      <c r="C120">
        <v>2295</v>
      </c>
      <c r="D120" s="30" t="s">
        <v>761</v>
      </c>
      <c r="E120" s="29" t="s">
        <v>762</v>
      </c>
    </row>
    <row r="121" spans="1:5" ht="12.75">
      <c r="A121">
        <v>136</v>
      </c>
      <c r="B121" t="s">
        <v>760</v>
      </c>
      <c r="C121">
        <v>2295</v>
      </c>
      <c r="D121" s="30" t="s">
        <v>761</v>
      </c>
      <c r="E121" s="29" t="s">
        <v>762</v>
      </c>
    </row>
    <row r="122" spans="1:5" ht="12.75">
      <c r="A122">
        <v>137</v>
      </c>
      <c r="B122" t="s">
        <v>760</v>
      </c>
      <c r="C122">
        <v>2295</v>
      </c>
      <c r="D122" s="30" t="s">
        <v>761</v>
      </c>
      <c r="E122" s="29" t="s">
        <v>762</v>
      </c>
    </row>
    <row r="123" spans="1:5" ht="12.75">
      <c r="A123">
        <v>138</v>
      </c>
      <c r="B123" t="s">
        <v>760</v>
      </c>
      <c r="C123">
        <v>2295</v>
      </c>
      <c r="D123" s="30" t="s">
        <v>761</v>
      </c>
      <c r="E123" s="29" t="s">
        <v>762</v>
      </c>
    </row>
    <row r="124" spans="1:5" ht="12.75">
      <c r="A124">
        <v>139</v>
      </c>
      <c r="B124" t="s">
        <v>760</v>
      </c>
      <c r="C124">
        <v>2295</v>
      </c>
      <c r="D124" s="30" t="s">
        <v>761</v>
      </c>
      <c r="E124" s="29" t="s">
        <v>762</v>
      </c>
    </row>
    <row r="125" spans="1:5" ht="12.75">
      <c r="A125">
        <v>140</v>
      </c>
      <c r="B125" t="s">
        <v>760</v>
      </c>
      <c r="C125">
        <v>2295</v>
      </c>
      <c r="D125" s="30" t="s">
        <v>761</v>
      </c>
      <c r="E125" s="29" t="s">
        <v>762</v>
      </c>
    </row>
    <row r="126" spans="1:5" ht="12.75">
      <c r="A126">
        <v>141</v>
      </c>
      <c r="B126" t="s">
        <v>760</v>
      </c>
      <c r="C126">
        <v>2295</v>
      </c>
      <c r="D126" s="30" t="s">
        <v>761</v>
      </c>
      <c r="E126" s="29" t="s">
        <v>762</v>
      </c>
    </row>
    <row r="127" spans="1:5" ht="12.75">
      <c r="A127">
        <v>142</v>
      </c>
      <c r="B127" t="s">
        <v>760</v>
      </c>
      <c r="C127">
        <v>2295</v>
      </c>
      <c r="D127" s="30" t="s">
        <v>761</v>
      </c>
      <c r="E127" s="29" t="s">
        <v>762</v>
      </c>
    </row>
    <row r="128" spans="1:5" ht="12.75">
      <c r="A128">
        <v>143</v>
      </c>
      <c r="B128" t="s">
        <v>760</v>
      </c>
      <c r="C128">
        <v>2295</v>
      </c>
      <c r="D128" s="30" t="s">
        <v>761</v>
      </c>
      <c r="E128" s="29" t="s">
        <v>762</v>
      </c>
    </row>
    <row r="129" spans="1:5" ht="12.75">
      <c r="A129">
        <v>144</v>
      </c>
      <c r="B129" t="s">
        <v>760</v>
      </c>
      <c r="C129">
        <v>2295</v>
      </c>
      <c r="D129" s="30" t="s">
        <v>761</v>
      </c>
      <c r="E129" s="29" t="s">
        <v>762</v>
      </c>
    </row>
    <row r="130" spans="1:5" ht="12.75">
      <c r="A130">
        <v>146</v>
      </c>
      <c r="B130" t="s">
        <v>760</v>
      </c>
      <c r="C130">
        <v>2295</v>
      </c>
      <c r="D130" s="30" t="s">
        <v>761</v>
      </c>
      <c r="E130" s="29" t="s">
        <v>762</v>
      </c>
    </row>
    <row r="131" spans="1:5" ht="12.75">
      <c r="A131">
        <v>148</v>
      </c>
      <c r="B131" t="s">
        <v>760</v>
      </c>
      <c r="C131">
        <v>2295</v>
      </c>
      <c r="D131" s="30" t="s">
        <v>761</v>
      </c>
      <c r="E131" s="29" t="s">
        <v>762</v>
      </c>
    </row>
    <row r="132" spans="1:5" ht="12.75">
      <c r="A132">
        <v>149</v>
      </c>
      <c r="B132" t="s">
        <v>760</v>
      </c>
      <c r="C132">
        <v>2295</v>
      </c>
      <c r="D132" s="30" t="s">
        <v>761</v>
      </c>
      <c r="E132" s="29" t="s">
        <v>762</v>
      </c>
    </row>
    <row r="133" spans="1:5" ht="12.75">
      <c r="A133">
        <v>150</v>
      </c>
      <c r="B133" t="s">
        <v>760</v>
      </c>
      <c r="C133">
        <v>2295</v>
      </c>
      <c r="D133" s="30" t="s">
        <v>761</v>
      </c>
      <c r="E133" s="29" t="s">
        <v>762</v>
      </c>
    </row>
    <row r="134" spans="1:5" ht="12.75">
      <c r="A134">
        <v>151</v>
      </c>
      <c r="B134" t="s">
        <v>760</v>
      </c>
      <c r="C134">
        <v>2295</v>
      </c>
      <c r="D134" s="30" t="s">
        <v>761</v>
      </c>
      <c r="E134" s="29" t="s">
        <v>762</v>
      </c>
    </row>
    <row r="135" spans="1:5" ht="12.75">
      <c r="A135">
        <v>152</v>
      </c>
      <c r="B135" t="s">
        <v>760</v>
      </c>
      <c r="C135">
        <v>2295</v>
      </c>
      <c r="D135" s="30" t="s">
        <v>761</v>
      </c>
      <c r="E135" s="29" t="s">
        <v>762</v>
      </c>
    </row>
    <row r="136" spans="1:5" ht="12.75">
      <c r="A136">
        <v>153</v>
      </c>
      <c r="B136" t="s">
        <v>760</v>
      </c>
      <c r="C136">
        <v>1561</v>
      </c>
      <c r="D136" s="30" t="s">
        <v>761</v>
      </c>
      <c r="E136" s="29" t="s">
        <v>762</v>
      </c>
    </row>
    <row r="137" spans="1:5" ht="12.75">
      <c r="A137">
        <v>154</v>
      </c>
      <c r="B137" t="s">
        <v>760</v>
      </c>
      <c r="C137">
        <v>2295</v>
      </c>
      <c r="D137" s="30" t="s">
        <v>761</v>
      </c>
      <c r="E137" s="29" t="s">
        <v>762</v>
      </c>
    </row>
    <row r="138" spans="1:5" ht="12.75">
      <c r="A138">
        <v>155</v>
      </c>
      <c r="B138" t="s">
        <v>760</v>
      </c>
      <c r="C138">
        <v>2295</v>
      </c>
      <c r="D138" s="30" t="s">
        <v>761</v>
      </c>
      <c r="E138" s="29" t="s">
        <v>762</v>
      </c>
    </row>
    <row r="139" spans="1:5" ht="12.75">
      <c r="A139">
        <v>156</v>
      </c>
      <c r="B139" t="s">
        <v>760</v>
      </c>
      <c r="C139">
        <v>2295</v>
      </c>
      <c r="D139" s="30" t="s">
        <v>761</v>
      </c>
      <c r="E139" s="29" t="s">
        <v>762</v>
      </c>
    </row>
    <row r="140" spans="1:5" ht="12.75">
      <c r="A140">
        <v>157</v>
      </c>
      <c r="B140" t="s">
        <v>760</v>
      </c>
      <c r="C140">
        <v>1168</v>
      </c>
      <c r="D140" s="30" t="s">
        <v>761</v>
      </c>
      <c r="E140" s="29" t="s">
        <v>762</v>
      </c>
    </row>
    <row r="141" spans="1:5" ht="12.75">
      <c r="A141">
        <v>158</v>
      </c>
      <c r="B141" t="s">
        <v>760</v>
      </c>
      <c r="C141">
        <v>1171</v>
      </c>
      <c r="D141" s="30" t="s">
        <v>761</v>
      </c>
      <c r="E141" s="29" t="s">
        <v>762</v>
      </c>
    </row>
    <row r="142" spans="1:5" ht="12.75">
      <c r="A142">
        <v>159</v>
      </c>
      <c r="B142" t="s">
        <v>760</v>
      </c>
      <c r="C142">
        <v>1171</v>
      </c>
      <c r="D142" s="30" t="s">
        <v>761</v>
      </c>
      <c r="E142" s="29" t="s">
        <v>762</v>
      </c>
    </row>
    <row r="143" spans="1:5" ht="12.75">
      <c r="A143">
        <v>160</v>
      </c>
      <c r="B143" t="s">
        <v>760</v>
      </c>
      <c r="C143">
        <v>1168</v>
      </c>
      <c r="D143" s="30" t="s">
        <v>761</v>
      </c>
      <c r="E143" s="29" t="s">
        <v>762</v>
      </c>
    </row>
    <row r="144" spans="1:5" ht="12.75">
      <c r="A144">
        <v>161</v>
      </c>
      <c r="B144" t="s">
        <v>760</v>
      </c>
      <c r="C144">
        <v>1186</v>
      </c>
      <c r="D144" s="30" t="s">
        <v>761</v>
      </c>
      <c r="E144" s="29" t="s">
        <v>762</v>
      </c>
    </row>
    <row r="145" spans="1:5" ht="12.75">
      <c r="A145">
        <v>162</v>
      </c>
      <c r="B145" t="s">
        <v>760</v>
      </c>
      <c r="C145">
        <v>2295</v>
      </c>
      <c r="D145" s="30" t="s">
        <v>761</v>
      </c>
      <c r="E145" s="29" t="s">
        <v>762</v>
      </c>
    </row>
    <row r="146" spans="1:5" ht="12.75">
      <c r="A146">
        <v>163</v>
      </c>
      <c r="B146" t="s">
        <v>760</v>
      </c>
      <c r="C146">
        <v>2295</v>
      </c>
      <c r="D146" s="30" t="s">
        <v>761</v>
      </c>
      <c r="E146" s="29" t="s">
        <v>762</v>
      </c>
    </row>
    <row r="147" spans="1:5" ht="12.75">
      <c r="A147">
        <v>164</v>
      </c>
      <c r="B147" t="s">
        <v>760</v>
      </c>
      <c r="C147">
        <v>2295</v>
      </c>
      <c r="D147" s="30" t="s">
        <v>761</v>
      </c>
      <c r="E147" s="29" t="s">
        <v>762</v>
      </c>
    </row>
    <row r="148" spans="1:5" ht="12.75">
      <c r="A148">
        <v>165</v>
      </c>
      <c r="B148" t="s">
        <v>760</v>
      </c>
      <c r="C148">
        <v>2295</v>
      </c>
      <c r="D148" s="30" t="s">
        <v>761</v>
      </c>
      <c r="E148" s="29" t="s">
        <v>762</v>
      </c>
    </row>
    <row r="149" spans="1:5" ht="12.75">
      <c r="A149">
        <v>166</v>
      </c>
      <c r="B149" t="s">
        <v>760</v>
      </c>
      <c r="C149">
        <v>2295</v>
      </c>
      <c r="D149" s="30" t="s">
        <v>761</v>
      </c>
      <c r="E149" s="29" t="s">
        <v>762</v>
      </c>
    </row>
    <row r="150" spans="1:5" ht="12.75">
      <c r="A150">
        <v>167</v>
      </c>
      <c r="B150" t="s">
        <v>760</v>
      </c>
      <c r="C150">
        <v>2295</v>
      </c>
      <c r="D150" s="30" t="s">
        <v>761</v>
      </c>
      <c r="E150" s="29" t="s">
        <v>762</v>
      </c>
    </row>
    <row r="151" spans="1:5" ht="12.75">
      <c r="A151">
        <v>168</v>
      </c>
      <c r="B151" t="s">
        <v>760</v>
      </c>
      <c r="C151">
        <v>2295</v>
      </c>
      <c r="D151" s="30" t="s">
        <v>761</v>
      </c>
      <c r="E151" s="29" t="s">
        <v>762</v>
      </c>
    </row>
    <row r="152" spans="1:5" ht="12.75">
      <c r="A152">
        <v>169</v>
      </c>
      <c r="B152" t="s">
        <v>760</v>
      </c>
      <c r="C152">
        <v>2295</v>
      </c>
      <c r="D152" s="30" t="s">
        <v>761</v>
      </c>
      <c r="E152" s="29" t="s">
        <v>762</v>
      </c>
    </row>
    <row r="153" spans="1:5" ht="12.75">
      <c r="A153">
        <v>171</v>
      </c>
      <c r="B153" t="s">
        <v>760</v>
      </c>
      <c r="C153">
        <v>2295</v>
      </c>
      <c r="D153" s="30" t="s">
        <v>761</v>
      </c>
      <c r="E153" s="29" t="s">
        <v>762</v>
      </c>
    </row>
    <row r="154" spans="1:5" ht="12.75">
      <c r="A154">
        <v>172</v>
      </c>
      <c r="B154" t="s">
        <v>760</v>
      </c>
      <c r="C154">
        <v>2295</v>
      </c>
      <c r="D154" s="30" t="s">
        <v>761</v>
      </c>
      <c r="E154" s="29" t="s">
        <v>762</v>
      </c>
    </row>
    <row r="155" spans="1:5" ht="12.75">
      <c r="A155">
        <v>173</v>
      </c>
      <c r="B155" t="s">
        <v>760</v>
      </c>
      <c r="C155">
        <v>2295</v>
      </c>
      <c r="D155" s="30" t="s">
        <v>761</v>
      </c>
      <c r="E155" s="29" t="s">
        <v>762</v>
      </c>
    </row>
    <row r="156" spans="1:5" ht="12.75">
      <c r="A156">
        <v>174</v>
      </c>
      <c r="B156" t="s">
        <v>760</v>
      </c>
      <c r="C156">
        <v>2295</v>
      </c>
      <c r="D156" s="30" t="s">
        <v>761</v>
      </c>
      <c r="E156" s="29" t="s">
        <v>762</v>
      </c>
    </row>
    <row r="157" spans="1:5" ht="12.75">
      <c r="A157">
        <v>175</v>
      </c>
      <c r="B157" t="s">
        <v>760</v>
      </c>
      <c r="C157">
        <v>2295</v>
      </c>
      <c r="D157" s="30" t="s">
        <v>761</v>
      </c>
      <c r="E157" s="29" t="s">
        <v>762</v>
      </c>
    </row>
    <row r="158" spans="1:5" ht="12.75">
      <c r="A158">
        <v>176</v>
      </c>
      <c r="B158" t="s">
        <v>760</v>
      </c>
      <c r="C158">
        <v>2295</v>
      </c>
      <c r="D158" s="30" t="s">
        <v>761</v>
      </c>
      <c r="E158" s="29" t="s">
        <v>762</v>
      </c>
    </row>
    <row r="159" spans="1:5" ht="12.75">
      <c r="A159">
        <v>177</v>
      </c>
      <c r="B159" t="s">
        <v>760</v>
      </c>
      <c r="C159">
        <v>2295</v>
      </c>
      <c r="D159" s="30" t="s">
        <v>761</v>
      </c>
      <c r="E159" s="29" t="s">
        <v>762</v>
      </c>
    </row>
    <row r="160" spans="1:5" ht="12.75">
      <c r="A160">
        <v>178</v>
      </c>
      <c r="B160" t="s">
        <v>760</v>
      </c>
      <c r="C160">
        <v>2295</v>
      </c>
      <c r="D160" s="30" t="s">
        <v>761</v>
      </c>
      <c r="E160" s="29" t="s">
        <v>762</v>
      </c>
    </row>
    <row r="161" spans="1:5" ht="12.75">
      <c r="A161">
        <v>180</v>
      </c>
      <c r="B161" t="s">
        <v>760</v>
      </c>
      <c r="C161">
        <v>2295</v>
      </c>
      <c r="D161" s="30" t="s">
        <v>761</v>
      </c>
      <c r="E161" s="29" t="s">
        <v>762</v>
      </c>
    </row>
    <row r="162" spans="1:5" ht="12.75">
      <c r="A162">
        <v>183</v>
      </c>
      <c r="B162" t="s">
        <v>760</v>
      </c>
      <c r="C162">
        <v>2295</v>
      </c>
      <c r="D162" s="30" t="s">
        <v>761</v>
      </c>
      <c r="E162" s="29" t="s">
        <v>762</v>
      </c>
    </row>
    <row r="163" spans="1:5" ht="12.75">
      <c r="A163">
        <v>185</v>
      </c>
      <c r="B163" t="s">
        <v>760</v>
      </c>
      <c r="C163">
        <v>1822</v>
      </c>
      <c r="D163" s="30" t="s">
        <v>761</v>
      </c>
      <c r="E163" s="29" t="s">
        <v>762</v>
      </c>
    </row>
    <row r="164" spans="1:5" ht="12.75">
      <c r="A164">
        <v>187</v>
      </c>
      <c r="B164" t="s">
        <v>760</v>
      </c>
      <c r="C164">
        <v>2295</v>
      </c>
      <c r="D164" s="30" t="s">
        <v>761</v>
      </c>
      <c r="E164" s="29" t="s">
        <v>762</v>
      </c>
    </row>
    <row r="165" spans="1:5" ht="12.75">
      <c r="A165">
        <v>189</v>
      </c>
      <c r="B165" t="s">
        <v>760</v>
      </c>
      <c r="C165">
        <v>2295</v>
      </c>
      <c r="D165" s="30" t="s">
        <v>761</v>
      </c>
      <c r="E165" s="29" t="s">
        <v>762</v>
      </c>
    </row>
    <row r="166" spans="1:5" ht="12.75">
      <c r="A166">
        <v>190</v>
      </c>
      <c r="B166" t="s">
        <v>760</v>
      </c>
      <c r="C166">
        <v>2295</v>
      </c>
      <c r="D166" s="30" t="s">
        <v>761</v>
      </c>
      <c r="E166" s="29" t="s">
        <v>762</v>
      </c>
    </row>
    <row r="167" spans="1:5" ht="12.75">
      <c r="A167">
        <v>192</v>
      </c>
      <c r="B167" t="s">
        <v>760</v>
      </c>
      <c r="C167">
        <v>2295</v>
      </c>
      <c r="D167" s="30" t="s">
        <v>761</v>
      </c>
      <c r="E167" s="29" t="s">
        <v>762</v>
      </c>
    </row>
    <row r="168" spans="1:5" ht="12.75">
      <c r="A168">
        <v>196</v>
      </c>
      <c r="B168" t="s">
        <v>760</v>
      </c>
      <c r="C168">
        <v>2295</v>
      </c>
      <c r="D168" s="30" t="s">
        <v>761</v>
      </c>
      <c r="E168" s="29" t="s">
        <v>762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2017-05-17T19:49:45Z</dcterms:modified>
  <cp:category/>
  <cp:version/>
  <cp:contentType/>
  <cp:contentStatus/>
</cp:coreProperties>
</file>