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70" activeTab="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<sst xmlns="http://schemas.openxmlformats.org/spreadsheetml/2006/main" count="1082" uniqueCount="271">
  <si>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</si>
  <si>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</si>
  <si>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</si>
  <si>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</si>
  <si>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</si>
  <si>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</si>
  <si>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</si>
  <si>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</si>
  <si>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</si>
  <si>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</si>
  <si>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</si>
  <si>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</si>
  <si>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</si>
  <si>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</si>
  <si>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</si>
  <si>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</si>
  <si>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</si>
  <si>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</si>
  <si>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</si>
  <si>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</si>
  <si>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</si>
  <si>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</si>
  <si>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</si>
  <si>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</si>
  <si>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</si>
  <si>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</si>
  <si>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</si>
  <si>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</si>
  <si>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</si>
  <si>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</si>
  <si>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</si>
  <si>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</si>
  <si>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</si>
  <si>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</si>
  <si>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</si>
  <si>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</si>
  <si>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</si>
  <si>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</si>
  <si>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</si>
  <si>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</si>
  <si>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</si>
  <si>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</si>
  <si>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</si>
  <si>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</si>
  <si>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</si>
  <si>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</si>
  <si>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</si>
  <si>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</si>
  <si>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</si>
  <si>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</si>
  <si>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</si>
  <si>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</si>
  <si>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</si>
  <si>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</si>
  <si>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</si>
  <si>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</si>
  <si>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</si>
  <si>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</si>
  <si>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</si>
  <si>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</si>
  <si>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</si>
  <si>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</si>
  <si>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</si>
  <si>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</si>
  <si>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</si>
  <si>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</si>
  <si>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</si>
  <si>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</si>
  <si>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</si>
  <si>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</si>
  <si>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</si>
  <si>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</si>
  <si>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</si>
  <si>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</si>
  <si>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</si>
  <si>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</si>
  <si>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</si>
  <si>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</si>
  <si>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</si>
  <si>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</si>
  <si>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</si>
  <si>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</si>
  <si>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</si>
  <si>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</si>
  <si>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</si>
  <si>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</si>
  <si>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</si>
  <si>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</si>
  <si>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</si>
  <si>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</si>
  <si>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</si>
  <si>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</si>
  <si>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</si>
  <si>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</si>
  <si>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</si>
  <si>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</si>
  <si>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</si>
  <si>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</si>
  <si>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</si>
  <si>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</si>
  <si>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</si>
  <si>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</si>
  <si>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</si>
  <si>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</si>
  <si>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</si>
  <si>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</si>
  <si>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</si>
  <si>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</si>
  <si>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</si>
  <si>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</si>
  <si>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</si>
  <si>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01/12/2018 al 31/12/2018</t>
  </si>
  <si>
    <t>ASISTENTE DE OPERATIVIDAD</t>
  </si>
  <si>
    <t>DIRECCION DE ORGANIZACIÓN Y ESTADISTICA ELECTORAL</t>
  </si>
  <si>
    <t xml:space="preserve">FRANCISCO JAVIER </t>
  </si>
  <si>
    <t>TREVIÑO</t>
  </si>
  <si>
    <t>BENAVIDES</t>
  </si>
  <si>
    <t>ACUDE A RECABAR FIRMAS DE CONTRATOS CON JEFES DE OFICINA</t>
  </si>
  <si>
    <t>MEXICO</t>
  </si>
  <si>
    <t>NUEVO LEON</t>
  </si>
  <si>
    <t>ITURBIDE</t>
  </si>
  <si>
    <t>MONTERREY</t>
  </si>
  <si>
    <t>ACUDE A RECABAR FIRMAS DE CONTRATOS CON JEFES DE OFICINA DEL AREA RURAL</t>
  </si>
  <si>
    <t>DIRECCION DE ADMINISTRACION</t>
  </si>
  <si>
    <t>PASAJES Y VIATICOS NACIONALES (ALIMENTACION)</t>
  </si>
  <si>
    <t>ENTREGA DE TARJETAS NOMINA A JEFES DE OFICNA</t>
  </si>
  <si>
    <t>VILLALDAMA</t>
  </si>
  <si>
    <t>ENTREGA DE TARJETAS NOMINA A JEFES DE OFICNA DEL AREA RURAL</t>
  </si>
  <si>
    <t>PASAJES Y VIATICOS NACIONALES (CASETAS)</t>
  </si>
  <si>
    <t>COORDINADOR DE ORGANIZACIÓN</t>
  </si>
  <si>
    <t>JOSE OCTAVIO</t>
  </si>
  <si>
    <t>CASTILLO</t>
  </si>
  <si>
    <t>BORJAS</t>
  </si>
  <si>
    <t>ENTREVISTAS A ASPIRANTES A CONSEJEROS</t>
  </si>
  <si>
    <t>ZARAGOZA</t>
  </si>
  <si>
    <t xml:space="preserve"> ACUDE A ENTREVISTAS PARA ASPIRANTES A CONSEJEROS MUNIXIPALES</t>
  </si>
  <si>
    <t>PASAJES Y VIATICOS NACIONALES (HOSPEDAJE)</t>
  </si>
  <si>
    <t>ANALISTA DE LA SECRETARIA EJECUTIVA</t>
  </si>
  <si>
    <t>SECRETARIA EJECUTIVA</t>
  </si>
  <si>
    <t>PEDRO EDGAR</t>
  </si>
  <si>
    <t>SAAVEDRA</t>
  </si>
  <si>
    <t>MELCHOR</t>
  </si>
  <si>
    <t>ASISTE A TALLER DE CAPACITACION</t>
  </si>
  <si>
    <t>CIUDAD DE MEXICO</t>
  </si>
  <si>
    <t>ASUSTE A TALLER DE CAPACITACION DEL SISTEMA NACIONAL DE REGISTRO DE PRECANDIDATOS INDEPENDIENTES</t>
  </si>
  <si>
    <t>PASAJES Y VIATICOS NACIONALES (TAXI)</t>
  </si>
  <si>
    <t>PASAJES Y VIATICOS NACIONALES (BOLETOS AVION)</t>
  </si>
  <si>
    <t>COORDINADOR O COORDINADORA DE PRERROGATIVAS A PARTIDOS POLITICOS</t>
  </si>
  <si>
    <t>PABLO</t>
  </si>
  <si>
    <t>CASTRO</t>
  </si>
  <si>
    <t>LOERA</t>
  </si>
  <si>
    <t>DIRECTOR O DIRECTORA DE ADMINISTRACION</t>
  </si>
  <si>
    <t>MANUEL RUBEN</t>
  </si>
  <si>
    <t>DOMINGUEZ</t>
  </si>
  <si>
    <t>MENA</t>
  </si>
  <si>
    <t>REUNION DE TRABAJO EN INSTALACIONES DEL INE</t>
  </si>
  <si>
    <t>REUNION DE COORDINACION CON LOS ORGANISMOS PUBLICOS LOCALES EN PREPARACION AL PROCESO ELECTORAL 2018</t>
  </si>
  <si>
    <t>JALISCO</t>
  </si>
  <si>
    <t>GUADALAJARA</t>
  </si>
  <si>
    <t>ASISTE AL ENTRENAMIENTO DE ALTA GERENCIA CERTIFICACION INTERNACIONAL EN COACHING EJECUTIVO</t>
  </si>
  <si>
    <t>ASISTEN A CURSO ELENA RIVERA TREVIÑO Y RUTH SELENE VILLARREAL ZAVALA</t>
  </si>
  <si>
    <t xml:space="preserve">ANALISTA </t>
  </si>
  <si>
    <t>VICTOR HUGO</t>
  </si>
  <si>
    <t xml:space="preserve">GARCIA </t>
  </si>
  <si>
    <t>VIELMA</t>
  </si>
  <si>
    <t>ASISTE A FERIA DEL LIBRO GUADALAJARA 2017</t>
  </si>
  <si>
    <t>ASISTE AFERIA INTERNACIONAL DEL LIBRO GUADALAJARA 2017 PARA ATENDER STAND INFORMATIVO DE LA CEE</t>
  </si>
  <si>
    <t>ASISTE CESAR ALEJANDRO URIBE, LIDIA ALCORTA Y ALEJANDRO HEREDIA LOPEZ DE LA DIRECCION DE CAPACITACION ELECTORAL</t>
  </si>
  <si>
    <t>DIRECTOR O DIRECTORA DE CAPACITACION ELECTORAL</t>
  </si>
  <si>
    <t>DIRECCION DE CAPACITACION ELECTORAL</t>
  </si>
  <si>
    <t>CUAHUTEMOC</t>
  </si>
  <si>
    <t xml:space="preserve">IGLESIAS </t>
  </si>
  <si>
    <t>ONTIVEROS</t>
  </si>
  <si>
    <t>CONSEJERA O CONSEJERO ELECTORAL</t>
  </si>
  <si>
    <t>CONSEJEROS ELECTORALES</t>
  </si>
  <si>
    <t xml:space="preserve">ALFONSO </t>
  </si>
  <si>
    <t>ROIZ</t>
  </si>
  <si>
    <t>ELIZONDO</t>
  </si>
  <si>
    <t>DOCTOR ARROYO</t>
  </si>
  <si>
    <t xml:space="preserve">ASISTE A INAGURACION DE STAND DE LA COMISION ESTATAL ELECTORAL EN FERIA DEL LIBRO GDL </t>
  </si>
  <si>
    <t>ASISTE A INAGURACION DE STAND DE LA COMISION ESTATAL ELECTORAL EN FERIA DEL LIBRO GUADALAJARA 2017</t>
  </si>
  <si>
    <t>DIRECTOR O DIRECTORA DE ORGANIZACIÓN ELECTORAL</t>
  </si>
  <si>
    <t>RICARDO</t>
  </si>
  <si>
    <t>CHAVARRIA</t>
  </si>
  <si>
    <t>DE LA GARZA</t>
  </si>
  <si>
    <t>PASAJES Y VIATICOS NACIONALES (ESTACIONAMIENTO)</t>
  </si>
  <si>
    <t>ROCIO</t>
  </si>
  <si>
    <t>ROSILES</t>
  </si>
  <si>
    <t>MEJIA</t>
  </si>
  <si>
    <t>ARAMBERRI</t>
  </si>
  <si>
    <t>VILLEGAS</t>
  </si>
  <si>
    <t>ALARCON</t>
  </si>
  <si>
    <t>NO DATO</t>
  </si>
  <si>
    <t>EUFROSINA</t>
  </si>
  <si>
    <t>CRUZ</t>
  </si>
  <si>
    <t>MENDOZA</t>
  </si>
  <si>
    <t>PARTICIPA COMO PONENTE EN CONFERENCIA</t>
  </si>
  <si>
    <t>OAXACA</t>
  </si>
  <si>
    <t xml:space="preserve">PARTICIPA COMO PONENTE EN CONFERENCIA VIOLENCIA POLITICA CONTRA LAS MUJERES </t>
  </si>
  <si>
    <t xml:space="preserve">MIRIAM </t>
  </si>
  <si>
    <t>HINOJOSA</t>
  </si>
  <si>
    <t>DIECK</t>
  </si>
  <si>
    <t>JEFE O JEFA DE LA UNIDAD DE TECNOLOGIA Y SISTEMAS</t>
  </si>
  <si>
    <t>UNIDAD DE TECNOLOGIA Y SISTEMAS</t>
  </si>
  <si>
    <t>CESAR ROLANDO</t>
  </si>
  <si>
    <t>ROMERO</t>
  </si>
  <si>
    <t>GONZALEZ</t>
  </si>
  <si>
    <t>JEFE O JEFA DEL DEPARTAMENTO DE PLANEACION</t>
  </si>
  <si>
    <t>UNIDAD DE DESARROLLO INSTITUCIONAL</t>
  </si>
  <si>
    <t>EDUARDO</t>
  </si>
  <si>
    <t>GAONA</t>
  </si>
  <si>
    <t>ASISTE A CONGRESO INTERNACIONAL DE CIENCIAS POLITICAS</t>
  </si>
  <si>
    <t>QUINTANA ROO</t>
  </si>
  <si>
    <t>CAN CUN</t>
  </si>
  <si>
    <t>CONSEJERA O CONSEJERO PRESIDENTE</t>
  </si>
  <si>
    <t>MARIO ALBERTO</t>
  </si>
  <si>
    <t>GARZA</t>
  </si>
  <si>
    <t>JEFA O JEFE DE LA UNIDAD DE COMUNICACIÓN SOCIAL</t>
  </si>
  <si>
    <t>UNIDAD DE COMUNICACIÓN SOCIAL</t>
  </si>
  <si>
    <t>ARTURO</t>
  </si>
  <si>
    <t>COTA</t>
  </si>
  <si>
    <t>OLMOS</t>
  </si>
  <si>
    <t>JEFA O JEFE DEL DEPARTAMENTO DE PROMOCION E IMAGEN</t>
  </si>
  <si>
    <t>MONICA PAOLA</t>
  </si>
  <si>
    <t>LOZANO</t>
  </si>
  <si>
    <t>SALAS</t>
  </si>
  <si>
    <t>LUIGUI</t>
  </si>
  <si>
    <t>JIMENEZ</t>
  </si>
  <si>
    <t>BUSQUEDA DE LOCALES PARA CMES</t>
  </si>
  <si>
    <t>ASISTE A PRESENTACION DE LIBRO</t>
  </si>
  <si>
    <t>ASISTE A PRESENTACION DE LIBRO RESEÑA DEL CONCURSO NACIONAL DE  ESTUDIOS POLITICOS Y SOCIALES EN LA FERIA DEL LIBRO</t>
  </si>
  <si>
    <t>ANALISTA DE FISCALIZACION</t>
  </si>
  <si>
    <t>DIRECCION DE FISCALIZACION A PARTIDOS POLITICOS</t>
  </si>
  <si>
    <t>ROSALVA</t>
  </si>
  <si>
    <t>ZERMEÑO</t>
  </si>
  <si>
    <t>ZUÑIGA</t>
  </si>
  <si>
    <t>ASISTE A CAPACITACION</t>
  </si>
  <si>
    <t>ASISITE A  CAPACITACION DEL SISTEMA DE REGISTRO DE PRECANDIDATOS EN LAS INSTALACIONES DEL INE</t>
  </si>
  <si>
    <t>ASISTENTE DE FISCALIZACION</t>
  </si>
  <si>
    <t>GILBERTO MAXIMINO</t>
  </si>
  <si>
    <t>ESTRADA</t>
  </si>
  <si>
    <t>ANALISTA DE CONSEJERO PRESIDENTE</t>
  </si>
  <si>
    <t>CARLOS FRANCISCO</t>
  </si>
  <si>
    <t>MUÑOZ</t>
  </si>
  <si>
    <t>OVIEDO</t>
  </si>
  <si>
    <t>ASISTE A CONGRESO INTERNACIONAL DE ESTUDIOS ELECTORALES</t>
  </si>
  <si>
    <t>ASISTE A OBSERVATORIO DE PARTICIPACION POLITICA DE LAS MUJERES</t>
  </si>
  <si>
    <t>ASISTE A SESION ORDINARIA DEL OBSERVATORIO DE PARTICIPACION POLITICA DE LAS MUJERES EN MEXICO</t>
  </si>
  <si>
    <t>ASISTE A PREMIACIÓN DEL QUINCEAVO CERTAMEN DE ENSAYO POLITICO</t>
  </si>
  <si>
    <t xml:space="preserve">ACUDE A LAS INSTALACIONES DE A CEE A RECIBIR PREMIO COMO GANADOR DEL QUINCEAVO CERTAMEN DE ENSAYO POLITICO </t>
  </si>
  <si>
    <t>SANCHEZ</t>
  </si>
  <si>
    <t>BERNARDINO</t>
  </si>
  <si>
    <t>JUAN</t>
  </si>
  <si>
    <t>CARLOS ERNESTO</t>
  </si>
  <si>
    <t>ICHUTA</t>
  </si>
  <si>
    <t>NINA</t>
  </si>
  <si>
    <t>LYDIA ELIZABETH</t>
  </si>
  <si>
    <t>ALCORTA</t>
  </si>
  <si>
    <t>OBREGON</t>
  </si>
  <si>
    <t>SECRETARIA DE AREA</t>
  </si>
  <si>
    <t>CLICERIO</t>
  </si>
  <si>
    <t>COELLO</t>
  </si>
  <si>
    <t>GARCES</t>
  </si>
  <si>
    <t>ASISTE A CONFERENCIA</t>
  </si>
  <si>
    <t>ASISTE A CONFERENCIA SOBRE EL PROCEDIMIENTO ESPECIAL SANCIONADOR</t>
  </si>
  <si>
    <t>SARA</t>
  </si>
  <si>
    <t>ALAMILLA</t>
  </si>
  <si>
    <t>ASISTE A ENCUENTRO NACIONAL DE EDUCACION CIVICA</t>
  </si>
  <si>
    <t>TABASCO</t>
  </si>
  <si>
    <t>VILLAHERMOSA</t>
  </si>
  <si>
    <t>ASISTE AL QUINTO ENCUENTRO NACIONAL DE EDUCACION CIVICA ORGANIZADO POR EL INSTITUTO ELECTORAL DE TABASCO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</si>
</sst>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C6">
      <pane ySplit="2" topLeftCell="A35" activePane="bottomLeft" state="frozen"/>
      <selection pane="topLeft" activeCell="A6" sqref="A6"/>
      <selection pane="bottomLeft" activeCell="AH42" sqref="AH42"/>
    </sheetView>
  </sheetViews>
  <sheetFormatPr defaultColWidth="9.140625" defaultRowHeight="15"/>
  <cols>
    <col min="1" max="1" width="8.00390625" style="8" bestFit="1" customWidth="1"/>
    <col min="2" max="2" width="23.140625" style="8" bestFit="1" customWidth="1"/>
    <col min="3" max="3" width="42.28125" style="8" bestFit="1" customWidth="1"/>
    <col min="4" max="4" width="21.421875" style="8" bestFit="1" customWidth="1"/>
    <col min="5" max="6" width="27.140625" style="8" bestFit="1" customWidth="1"/>
    <col min="7" max="7" width="37.8515625" style="8" bestFit="1" customWidth="1"/>
    <col min="8" max="8" width="35.28125" style="8" bestFit="1" customWidth="1"/>
    <col min="9" max="9" width="38.00390625" style="8" bestFit="1" customWidth="1"/>
    <col min="10" max="10" width="39.8515625" style="8" bestFit="1" customWidth="1"/>
    <col min="11" max="11" width="32.8515625" style="8" bestFit="1" customWidth="1"/>
    <col min="12" max="12" width="11.57421875" style="8" bestFit="1" customWidth="1"/>
    <col min="13" max="13" width="31.7109375" style="8" bestFit="1" customWidth="1"/>
    <col min="14" max="14" width="39.8515625" style="8" bestFit="1" customWidth="1"/>
    <col min="15" max="15" width="10.140625" style="8" bestFit="1" customWidth="1"/>
    <col min="16" max="16" width="12.421875" style="8" bestFit="1" customWidth="1"/>
    <col min="17" max="17" width="12.57421875" style="8" bestFit="1" customWidth="1"/>
    <col min="18" max="18" width="11.00390625" style="8" bestFit="1" customWidth="1"/>
    <col min="19" max="19" width="13.28125" style="8" bestFit="1" customWidth="1"/>
    <col min="20" max="20" width="15.00390625" style="8" customWidth="1"/>
    <col min="21" max="21" width="27.00390625" style="8" bestFit="1" customWidth="1"/>
    <col min="22" max="22" width="26.00390625" style="8" bestFit="1" customWidth="1"/>
    <col min="23" max="23" width="27.7109375" style="8" bestFit="1" customWidth="1"/>
    <col min="24" max="24" width="46.00390625" style="8" bestFit="1" customWidth="1"/>
    <col min="25" max="25" width="26.421875" style="8" bestFit="1" customWidth="1"/>
    <col min="26" max="26" width="31.421875" style="8" bestFit="1" customWidth="1"/>
    <col min="27" max="27" width="38.28125" style="8" bestFit="1" customWidth="1"/>
    <col min="28" max="28" width="41.8515625" style="8" bestFit="1" customWidth="1"/>
    <col min="29" max="30" width="46.00390625" style="8" bestFit="1" customWidth="1"/>
    <col min="31" max="31" width="17.57421875" style="8" bestFit="1" customWidth="1"/>
    <col min="32" max="32" width="30.57421875" style="8" bestFit="1" customWidth="1"/>
    <col min="33" max="33" width="8.00390625" style="8" bestFit="1" customWidth="1"/>
    <col min="34" max="34" width="20.00390625" style="8" bestFit="1" customWidth="1"/>
    <col min="35" max="35" width="25.28125" style="8" customWidth="1"/>
    <col min="36" max="16384" width="9.140625" style="8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s="5" customFormat="1" ht="51">
      <c r="A8" s="5">
        <v>2017</v>
      </c>
      <c r="B8" s="5" t="s">
        <v>111</v>
      </c>
      <c r="C8" s="5" t="s">
        <v>90</v>
      </c>
      <c r="D8" s="5">
        <v>190</v>
      </c>
      <c r="E8" s="6" t="s">
        <v>112</v>
      </c>
      <c r="F8" s="6" t="s">
        <v>112</v>
      </c>
      <c r="G8" s="6" t="s">
        <v>113</v>
      </c>
      <c r="H8" s="5" t="s">
        <v>114</v>
      </c>
      <c r="I8" s="5" t="s">
        <v>115</v>
      </c>
      <c r="J8" s="5" t="s">
        <v>116</v>
      </c>
      <c r="K8" s="6" t="s">
        <v>117</v>
      </c>
      <c r="L8" s="5" t="s">
        <v>98</v>
      </c>
      <c r="M8" s="5">
        <v>0</v>
      </c>
      <c r="N8" s="5">
        <v>0</v>
      </c>
      <c r="O8" s="5" t="s">
        <v>118</v>
      </c>
      <c r="P8" s="5" t="s">
        <v>119</v>
      </c>
      <c r="Q8" s="5" t="s">
        <v>121</v>
      </c>
      <c r="R8" s="5" t="s">
        <v>118</v>
      </c>
      <c r="S8" s="5" t="s">
        <v>119</v>
      </c>
      <c r="T8" s="5" t="s">
        <v>120</v>
      </c>
      <c r="U8" s="6" t="s">
        <v>122</v>
      </c>
      <c r="V8" s="7">
        <v>43087</v>
      </c>
      <c r="W8" s="7">
        <v>43095</v>
      </c>
      <c r="X8" s="5">
        <v>1</v>
      </c>
      <c r="Y8" s="5">
        <v>896.6</v>
      </c>
      <c r="AD8" s="5">
        <v>1</v>
      </c>
      <c r="AE8" s="7">
        <v>43123</v>
      </c>
      <c r="AF8" s="5" t="s">
        <v>123</v>
      </c>
      <c r="AG8" s="5">
        <v>2017</v>
      </c>
      <c r="AH8" s="7">
        <v>43123</v>
      </c>
    </row>
    <row r="9" spans="1:34" s="5" customFormat="1" ht="38.25">
      <c r="A9" s="5">
        <v>2017</v>
      </c>
      <c r="B9" s="5" t="s">
        <v>111</v>
      </c>
      <c r="C9" s="5" t="s">
        <v>90</v>
      </c>
      <c r="D9" s="5">
        <v>190</v>
      </c>
      <c r="E9" s="6" t="s">
        <v>112</v>
      </c>
      <c r="F9" s="6" t="s">
        <v>112</v>
      </c>
      <c r="G9" s="6" t="s">
        <v>113</v>
      </c>
      <c r="H9" s="5" t="s">
        <v>114</v>
      </c>
      <c r="I9" s="5" t="s">
        <v>115</v>
      </c>
      <c r="J9" s="5" t="s">
        <v>116</v>
      </c>
      <c r="K9" s="6" t="s">
        <v>125</v>
      </c>
      <c r="L9" s="5" t="s">
        <v>98</v>
      </c>
      <c r="M9" s="5">
        <v>0</v>
      </c>
      <c r="N9" s="5">
        <v>0</v>
      </c>
      <c r="O9" s="5" t="s">
        <v>118</v>
      </c>
      <c r="P9" s="5" t="s">
        <v>119</v>
      </c>
      <c r="Q9" s="5" t="s">
        <v>121</v>
      </c>
      <c r="R9" s="5" t="s">
        <v>118</v>
      </c>
      <c r="S9" s="5" t="s">
        <v>119</v>
      </c>
      <c r="T9" s="5" t="s">
        <v>126</v>
      </c>
      <c r="U9" s="6" t="s">
        <v>127</v>
      </c>
      <c r="V9" s="7">
        <v>43096</v>
      </c>
      <c r="W9" s="7">
        <v>43098</v>
      </c>
      <c r="X9" s="5">
        <v>2</v>
      </c>
      <c r="Y9" s="5">
        <v>1829.4</v>
      </c>
      <c r="AD9" s="5">
        <v>2</v>
      </c>
      <c r="AE9" s="7">
        <v>43123</v>
      </c>
      <c r="AF9" s="5" t="s">
        <v>123</v>
      </c>
      <c r="AG9" s="5">
        <v>2017</v>
      </c>
      <c r="AH9" s="7">
        <v>43123</v>
      </c>
    </row>
    <row r="10" spans="1:34" s="5" customFormat="1" ht="38.25">
      <c r="A10" s="5">
        <v>2017</v>
      </c>
      <c r="B10" s="5" t="s">
        <v>111</v>
      </c>
      <c r="C10" s="5" t="s">
        <v>90</v>
      </c>
      <c r="D10" s="5">
        <v>1069</v>
      </c>
      <c r="E10" s="6" t="s">
        <v>129</v>
      </c>
      <c r="F10" s="6" t="s">
        <v>129</v>
      </c>
      <c r="G10" s="6" t="s">
        <v>113</v>
      </c>
      <c r="H10" s="5" t="s">
        <v>130</v>
      </c>
      <c r="I10" s="5" t="s">
        <v>131</v>
      </c>
      <c r="J10" s="5" t="s">
        <v>132</v>
      </c>
      <c r="K10" s="6" t="s">
        <v>133</v>
      </c>
      <c r="L10" s="5" t="s">
        <v>98</v>
      </c>
      <c r="M10" s="5">
        <v>0</v>
      </c>
      <c r="N10" s="5">
        <v>0</v>
      </c>
      <c r="O10" s="5" t="s">
        <v>118</v>
      </c>
      <c r="P10" s="5" t="s">
        <v>119</v>
      </c>
      <c r="Q10" s="5" t="s">
        <v>121</v>
      </c>
      <c r="R10" s="5" t="s">
        <v>118</v>
      </c>
      <c r="S10" s="5" t="s">
        <v>119</v>
      </c>
      <c r="T10" s="5" t="s">
        <v>134</v>
      </c>
      <c r="U10" s="6" t="s">
        <v>135</v>
      </c>
      <c r="V10" s="7">
        <v>43085</v>
      </c>
      <c r="W10" s="7">
        <v>43086</v>
      </c>
      <c r="X10" s="5">
        <v>3</v>
      </c>
      <c r="Y10" s="5">
        <v>1652.2</v>
      </c>
      <c r="AD10" s="5">
        <v>3</v>
      </c>
      <c r="AE10" s="7">
        <v>43123</v>
      </c>
      <c r="AF10" s="5" t="s">
        <v>123</v>
      </c>
      <c r="AG10" s="5">
        <v>2017</v>
      </c>
      <c r="AH10" s="7">
        <v>43123</v>
      </c>
    </row>
    <row r="11" spans="1:34" s="5" customFormat="1" ht="76.5">
      <c r="A11" s="5">
        <v>2017</v>
      </c>
      <c r="B11" s="5" t="s">
        <v>111</v>
      </c>
      <c r="C11" s="5" t="s">
        <v>90</v>
      </c>
      <c r="D11" s="5">
        <v>4979</v>
      </c>
      <c r="E11" s="6" t="s">
        <v>137</v>
      </c>
      <c r="F11" s="6" t="s">
        <v>137</v>
      </c>
      <c r="G11" s="5" t="s">
        <v>138</v>
      </c>
      <c r="H11" s="5" t="s">
        <v>139</v>
      </c>
      <c r="I11" s="5" t="s">
        <v>140</v>
      </c>
      <c r="J11" s="5" t="s">
        <v>141</v>
      </c>
      <c r="K11" s="6" t="s">
        <v>142</v>
      </c>
      <c r="L11" s="5" t="s">
        <v>98</v>
      </c>
      <c r="M11" s="5">
        <v>0</v>
      </c>
      <c r="N11" s="5">
        <v>0</v>
      </c>
      <c r="O11" s="5" t="s">
        <v>118</v>
      </c>
      <c r="P11" s="5" t="s">
        <v>119</v>
      </c>
      <c r="Q11" s="5" t="s">
        <v>121</v>
      </c>
      <c r="R11" s="5" t="s">
        <v>118</v>
      </c>
      <c r="S11" s="6" t="s">
        <v>143</v>
      </c>
      <c r="T11" s="6" t="s">
        <v>143</v>
      </c>
      <c r="U11" s="6" t="s">
        <v>144</v>
      </c>
      <c r="V11" s="7">
        <v>43077</v>
      </c>
      <c r="W11" s="7">
        <v>43077</v>
      </c>
      <c r="X11" s="5">
        <v>4</v>
      </c>
      <c r="Y11" s="5">
        <v>14642</v>
      </c>
      <c r="AD11" s="5">
        <v>4</v>
      </c>
      <c r="AE11" s="7">
        <v>43123</v>
      </c>
      <c r="AF11" s="5" t="s">
        <v>123</v>
      </c>
      <c r="AG11" s="5">
        <v>2017</v>
      </c>
      <c r="AH11" s="7">
        <v>43123</v>
      </c>
    </row>
    <row r="12" spans="1:34" s="5" customFormat="1" ht="76.5">
      <c r="A12" s="5">
        <v>2017</v>
      </c>
      <c r="B12" s="5" t="s">
        <v>111</v>
      </c>
      <c r="C12" s="5" t="s">
        <v>90</v>
      </c>
      <c r="D12" s="5">
        <v>55</v>
      </c>
      <c r="E12" s="6" t="s">
        <v>147</v>
      </c>
      <c r="F12" s="6" t="s">
        <v>147</v>
      </c>
      <c r="G12" s="6" t="s">
        <v>113</v>
      </c>
      <c r="H12" s="5" t="s">
        <v>148</v>
      </c>
      <c r="I12" s="5" t="s">
        <v>149</v>
      </c>
      <c r="J12" s="5" t="s">
        <v>150</v>
      </c>
      <c r="K12" s="6" t="s">
        <v>142</v>
      </c>
      <c r="L12" s="5" t="s">
        <v>98</v>
      </c>
      <c r="M12" s="5">
        <v>0</v>
      </c>
      <c r="N12" s="5">
        <v>0</v>
      </c>
      <c r="O12" s="5" t="s">
        <v>118</v>
      </c>
      <c r="P12" s="5" t="s">
        <v>119</v>
      </c>
      <c r="Q12" s="5" t="s">
        <v>121</v>
      </c>
      <c r="R12" s="5" t="s">
        <v>118</v>
      </c>
      <c r="S12" s="6" t="s">
        <v>143</v>
      </c>
      <c r="T12" s="6" t="s">
        <v>143</v>
      </c>
      <c r="U12" s="6" t="s">
        <v>144</v>
      </c>
      <c r="V12" s="7">
        <v>43077</v>
      </c>
      <c r="W12" s="7">
        <v>43077</v>
      </c>
      <c r="X12" s="5">
        <v>5</v>
      </c>
      <c r="Y12" s="5">
        <v>14642</v>
      </c>
      <c r="AD12" s="5">
        <v>5</v>
      </c>
      <c r="AE12" s="7">
        <v>43123</v>
      </c>
      <c r="AF12" s="5" t="s">
        <v>123</v>
      </c>
      <c r="AG12" s="5">
        <v>2017</v>
      </c>
      <c r="AH12" s="7">
        <v>43123</v>
      </c>
    </row>
    <row r="13" spans="1:34" s="5" customFormat="1" ht="76.5">
      <c r="A13" s="5">
        <v>2017</v>
      </c>
      <c r="B13" s="5" t="s">
        <v>111</v>
      </c>
      <c r="C13" s="5" t="s">
        <v>90</v>
      </c>
      <c r="D13" s="5">
        <v>5</v>
      </c>
      <c r="E13" s="6" t="s">
        <v>151</v>
      </c>
      <c r="F13" s="6" t="s">
        <v>151</v>
      </c>
      <c r="G13" s="5" t="s">
        <v>123</v>
      </c>
      <c r="H13" s="5" t="s">
        <v>152</v>
      </c>
      <c r="I13" s="5" t="s">
        <v>153</v>
      </c>
      <c r="J13" s="5" t="s">
        <v>154</v>
      </c>
      <c r="K13" s="6" t="s">
        <v>155</v>
      </c>
      <c r="L13" s="5" t="s">
        <v>98</v>
      </c>
      <c r="M13" s="5">
        <v>0</v>
      </c>
      <c r="N13" s="5">
        <v>0</v>
      </c>
      <c r="O13" s="5" t="s">
        <v>118</v>
      </c>
      <c r="P13" s="5" t="s">
        <v>119</v>
      </c>
      <c r="Q13" s="5" t="s">
        <v>121</v>
      </c>
      <c r="R13" s="5" t="s">
        <v>118</v>
      </c>
      <c r="S13" s="6" t="s">
        <v>143</v>
      </c>
      <c r="T13" s="6" t="s">
        <v>143</v>
      </c>
      <c r="U13" s="6" t="s">
        <v>156</v>
      </c>
      <c r="V13" s="7">
        <v>43079</v>
      </c>
      <c r="W13" s="7">
        <v>43081</v>
      </c>
      <c r="X13" s="5">
        <v>6</v>
      </c>
      <c r="Y13" s="5">
        <v>19183.93</v>
      </c>
      <c r="AD13" s="5">
        <v>6</v>
      </c>
      <c r="AE13" s="7">
        <v>43123</v>
      </c>
      <c r="AF13" s="5" t="s">
        <v>123</v>
      </c>
      <c r="AG13" s="5">
        <v>2017</v>
      </c>
      <c r="AH13" s="7">
        <v>43123</v>
      </c>
    </row>
    <row r="14" spans="1:35" s="5" customFormat="1" ht="63.75">
      <c r="A14" s="5">
        <v>2017</v>
      </c>
      <c r="B14" s="5" t="s">
        <v>111</v>
      </c>
      <c r="C14" s="5" t="s">
        <v>90</v>
      </c>
      <c r="D14" s="5">
        <v>5</v>
      </c>
      <c r="E14" s="6" t="s">
        <v>151</v>
      </c>
      <c r="F14" s="6" t="s">
        <v>151</v>
      </c>
      <c r="G14" s="5" t="s">
        <v>123</v>
      </c>
      <c r="H14" s="5" t="s">
        <v>152</v>
      </c>
      <c r="I14" s="5" t="s">
        <v>153</v>
      </c>
      <c r="J14" s="5" t="s">
        <v>154</v>
      </c>
      <c r="K14" s="6" t="s">
        <v>142</v>
      </c>
      <c r="L14" s="5" t="s">
        <v>98</v>
      </c>
      <c r="M14" s="5">
        <v>0</v>
      </c>
      <c r="N14" s="5">
        <v>0</v>
      </c>
      <c r="O14" s="5" t="s">
        <v>118</v>
      </c>
      <c r="P14" s="5" t="s">
        <v>119</v>
      </c>
      <c r="Q14" s="5" t="s">
        <v>121</v>
      </c>
      <c r="R14" s="5" t="s">
        <v>118</v>
      </c>
      <c r="S14" s="5" t="s">
        <v>157</v>
      </c>
      <c r="T14" s="6" t="s">
        <v>158</v>
      </c>
      <c r="U14" s="6" t="s">
        <v>159</v>
      </c>
      <c r="V14" s="7">
        <v>43106</v>
      </c>
      <c r="W14" s="7">
        <v>43107</v>
      </c>
      <c r="X14" s="5">
        <v>7</v>
      </c>
      <c r="Y14" s="5">
        <v>22728.23</v>
      </c>
      <c r="AD14" s="5">
        <v>7</v>
      </c>
      <c r="AE14" s="7">
        <v>43123</v>
      </c>
      <c r="AF14" s="5" t="s">
        <v>123</v>
      </c>
      <c r="AG14" s="5">
        <v>2017</v>
      </c>
      <c r="AH14" s="7">
        <v>43123</v>
      </c>
      <c r="AI14" s="6" t="s">
        <v>160</v>
      </c>
    </row>
    <row r="15" spans="1:35" s="5" customFormat="1" ht="89.25">
      <c r="A15" s="5">
        <v>2017</v>
      </c>
      <c r="B15" s="5" t="s">
        <v>111</v>
      </c>
      <c r="C15" s="5" t="s">
        <v>90</v>
      </c>
      <c r="D15" s="5">
        <v>4797</v>
      </c>
      <c r="E15" s="5" t="s">
        <v>161</v>
      </c>
      <c r="F15" s="5" t="s">
        <v>161</v>
      </c>
      <c r="G15" s="6" t="s">
        <v>169</v>
      </c>
      <c r="H15" s="5" t="s">
        <v>162</v>
      </c>
      <c r="I15" s="5" t="s">
        <v>163</v>
      </c>
      <c r="J15" s="5" t="s">
        <v>164</v>
      </c>
      <c r="K15" s="6" t="s">
        <v>165</v>
      </c>
      <c r="L15" s="5" t="s">
        <v>98</v>
      </c>
      <c r="M15" s="5">
        <v>0</v>
      </c>
      <c r="N15" s="5">
        <v>0</v>
      </c>
      <c r="O15" s="5" t="s">
        <v>118</v>
      </c>
      <c r="P15" s="5" t="s">
        <v>119</v>
      </c>
      <c r="Q15" s="5" t="s">
        <v>121</v>
      </c>
      <c r="R15" s="5" t="s">
        <v>118</v>
      </c>
      <c r="S15" s="5" t="s">
        <v>157</v>
      </c>
      <c r="T15" s="6" t="s">
        <v>158</v>
      </c>
      <c r="U15" s="6" t="s">
        <v>166</v>
      </c>
      <c r="V15" s="7">
        <v>43063</v>
      </c>
      <c r="W15" s="7">
        <v>43071</v>
      </c>
      <c r="X15" s="5">
        <v>8</v>
      </c>
      <c r="Y15" s="5">
        <v>28163.32</v>
      </c>
      <c r="AD15" s="5">
        <v>8</v>
      </c>
      <c r="AE15" s="7">
        <v>43123</v>
      </c>
      <c r="AF15" s="5" t="s">
        <v>123</v>
      </c>
      <c r="AG15" s="5">
        <v>2017</v>
      </c>
      <c r="AH15" s="7">
        <v>43123</v>
      </c>
      <c r="AI15" s="6" t="s">
        <v>167</v>
      </c>
    </row>
    <row r="16" spans="1:34" s="5" customFormat="1" ht="63.75">
      <c r="A16" s="5">
        <v>2017</v>
      </c>
      <c r="B16" s="5" t="s">
        <v>111</v>
      </c>
      <c r="C16" s="5" t="s">
        <v>90</v>
      </c>
      <c r="D16" s="5">
        <v>36</v>
      </c>
      <c r="E16" s="6" t="s">
        <v>168</v>
      </c>
      <c r="F16" s="6" t="s">
        <v>168</v>
      </c>
      <c r="G16" s="6" t="s">
        <v>169</v>
      </c>
      <c r="H16" s="5" t="s">
        <v>170</v>
      </c>
      <c r="I16" s="5" t="s">
        <v>171</v>
      </c>
      <c r="J16" s="5" t="s">
        <v>172</v>
      </c>
      <c r="K16" s="6" t="s">
        <v>165</v>
      </c>
      <c r="L16" s="5" t="s">
        <v>98</v>
      </c>
      <c r="M16" s="5">
        <v>0</v>
      </c>
      <c r="N16" s="5">
        <v>0</v>
      </c>
      <c r="O16" s="5" t="s">
        <v>118</v>
      </c>
      <c r="P16" s="5" t="s">
        <v>119</v>
      </c>
      <c r="Q16" s="5" t="s">
        <v>121</v>
      </c>
      <c r="R16" s="5" t="s">
        <v>118</v>
      </c>
      <c r="S16" s="5" t="s">
        <v>157</v>
      </c>
      <c r="T16" s="6" t="s">
        <v>158</v>
      </c>
      <c r="U16" s="6" t="s">
        <v>166</v>
      </c>
      <c r="V16" s="7">
        <v>43070</v>
      </c>
      <c r="W16" s="7">
        <v>43071</v>
      </c>
      <c r="X16" s="5">
        <v>9</v>
      </c>
      <c r="Y16" s="5">
        <v>7361.85</v>
      </c>
      <c r="AD16" s="5">
        <v>9</v>
      </c>
      <c r="AE16" s="7">
        <v>43123</v>
      </c>
      <c r="AF16" s="5" t="s">
        <v>123</v>
      </c>
      <c r="AG16" s="5">
        <v>2017</v>
      </c>
      <c r="AH16" s="7">
        <v>43123</v>
      </c>
    </row>
    <row r="17" spans="1:34" s="5" customFormat="1" ht="38.25">
      <c r="A17" s="5">
        <v>2017</v>
      </c>
      <c r="B17" s="5" t="s">
        <v>111</v>
      </c>
      <c r="C17" s="5" t="s">
        <v>90</v>
      </c>
      <c r="D17" s="5">
        <v>107</v>
      </c>
      <c r="E17" s="6" t="s">
        <v>173</v>
      </c>
      <c r="F17" s="6" t="s">
        <v>173</v>
      </c>
      <c r="G17" s="5" t="s">
        <v>174</v>
      </c>
      <c r="H17" s="5" t="s">
        <v>175</v>
      </c>
      <c r="I17" s="5" t="s">
        <v>176</v>
      </c>
      <c r="J17" s="5" t="s">
        <v>177</v>
      </c>
      <c r="K17" s="6" t="s">
        <v>133</v>
      </c>
      <c r="L17" s="5" t="s">
        <v>98</v>
      </c>
      <c r="M17" s="5">
        <v>0</v>
      </c>
      <c r="N17" s="5">
        <v>0</v>
      </c>
      <c r="O17" s="5" t="s">
        <v>118</v>
      </c>
      <c r="P17" s="5" t="s">
        <v>119</v>
      </c>
      <c r="Q17" s="5" t="s">
        <v>121</v>
      </c>
      <c r="R17" s="5" t="s">
        <v>118</v>
      </c>
      <c r="S17" s="5" t="s">
        <v>119</v>
      </c>
      <c r="T17" s="6" t="s">
        <v>178</v>
      </c>
      <c r="U17" s="6" t="s">
        <v>135</v>
      </c>
      <c r="V17" s="7">
        <v>43085</v>
      </c>
      <c r="W17" s="7">
        <v>43086</v>
      </c>
      <c r="X17" s="5">
        <v>10</v>
      </c>
      <c r="Y17" s="5">
        <v>1731.6</v>
      </c>
      <c r="AD17" s="5">
        <v>10</v>
      </c>
      <c r="AE17" s="7">
        <v>43123</v>
      </c>
      <c r="AF17" s="5" t="s">
        <v>123</v>
      </c>
      <c r="AG17" s="5">
        <v>2017</v>
      </c>
      <c r="AH17" s="7">
        <v>43123</v>
      </c>
    </row>
    <row r="18" spans="1:34" s="5" customFormat="1" ht="76.5">
      <c r="A18" s="5">
        <v>2017</v>
      </c>
      <c r="B18" s="5" t="s">
        <v>111</v>
      </c>
      <c r="C18" s="5" t="s">
        <v>90</v>
      </c>
      <c r="D18" s="5">
        <v>107</v>
      </c>
      <c r="E18" s="6" t="s">
        <v>173</v>
      </c>
      <c r="F18" s="6" t="s">
        <v>173</v>
      </c>
      <c r="G18" s="5" t="s">
        <v>174</v>
      </c>
      <c r="H18" s="5" t="s">
        <v>175</v>
      </c>
      <c r="I18" s="5" t="s">
        <v>176</v>
      </c>
      <c r="J18" s="5" t="s">
        <v>177</v>
      </c>
      <c r="K18" s="6" t="s">
        <v>155</v>
      </c>
      <c r="L18" s="5" t="s">
        <v>98</v>
      </c>
      <c r="M18" s="5">
        <v>0</v>
      </c>
      <c r="N18" s="5">
        <v>0</v>
      </c>
      <c r="O18" s="5" t="s">
        <v>118</v>
      </c>
      <c r="P18" s="5" t="s">
        <v>119</v>
      </c>
      <c r="Q18" s="5" t="s">
        <v>121</v>
      </c>
      <c r="R18" s="5" t="s">
        <v>118</v>
      </c>
      <c r="S18" s="6" t="s">
        <v>143</v>
      </c>
      <c r="T18" s="6" t="s">
        <v>143</v>
      </c>
      <c r="U18" s="6" t="s">
        <v>156</v>
      </c>
      <c r="V18" s="7">
        <v>43080</v>
      </c>
      <c r="W18" s="7">
        <v>43081</v>
      </c>
      <c r="X18" s="5">
        <v>11</v>
      </c>
      <c r="Y18" s="5">
        <v>16691.23</v>
      </c>
      <c r="AD18" s="5">
        <v>11</v>
      </c>
      <c r="AE18" s="7">
        <v>43123</v>
      </c>
      <c r="AF18" s="5" t="s">
        <v>123</v>
      </c>
      <c r="AG18" s="5">
        <v>2017</v>
      </c>
      <c r="AH18" s="7">
        <v>43123</v>
      </c>
    </row>
    <row r="19" spans="1:34" s="5" customFormat="1" ht="63.75">
      <c r="A19" s="5">
        <v>2017</v>
      </c>
      <c r="B19" s="5" t="s">
        <v>111</v>
      </c>
      <c r="C19" s="5" t="s">
        <v>90</v>
      </c>
      <c r="D19" s="5">
        <v>107</v>
      </c>
      <c r="E19" s="6" t="s">
        <v>173</v>
      </c>
      <c r="F19" s="6" t="s">
        <v>173</v>
      </c>
      <c r="G19" s="5" t="s">
        <v>174</v>
      </c>
      <c r="H19" s="5" t="s">
        <v>175</v>
      </c>
      <c r="I19" s="5" t="s">
        <v>176</v>
      </c>
      <c r="J19" s="5" t="s">
        <v>177</v>
      </c>
      <c r="K19" s="6" t="s">
        <v>179</v>
      </c>
      <c r="L19" s="5" t="s">
        <v>98</v>
      </c>
      <c r="M19" s="5">
        <v>0</v>
      </c>
      <c r="N19" s="5">
        <v>0</v>
      </c>
      <c r="O19" s="5" t="s">
        <v>118</v>
      </c>
      <c r="P19" s="5" t="s">
        <v>119</v>
      </c>
      <c r="Q19" s="5" t="s">
        <v>121</v>
      </c>
      <c r="R19" s="5" t="s">
        <v>118</v>
      </c>
      <c r="S19" s="5" t="s">
        <v>157</v>
      </c>
      <c r="T19" s="6" t="s">
        <v>158</v>
      </c>
      <c r="U19" s="6" t="s">
        <v>180</v>
      </c>
      <c r="V19" s="7">
        <v>43064</v>
      </c>
      <c r="W19" s="7">
        <v>43065</v>
      </c>
      <c r="X19" s="5">
        <v>12</v>
      </c>
      <c r="Y19" s="5">
        <v>3942.63</v>
      </c>
      <c r="AD19" s="5">
        <v>12</v>
      </c>
      <c r="AE19" s="7">
        <v>43123</v>
      </c>
      <c r="AF19" s="5" t="s">
        <v>123</v>
      </c>
      <c r="AG19" s="5">
        <v>2017</v>
      </c>
      <c r="AH19" s="7">
        <v>43123</v>
      </c>
    </row>
    <row r="20" spans="1:34" s="5" customFormat="1" ht="76.5">
      <c r="A20" s="5">
        <v>2017</v>
      </c>
      <c r="B20" s="5" t="s">
        <v>111</v>
      </c>
      <c r="C20" s="5" t="s">
        <v>90</v>
      </c>
      <c r="D20" s="5">
        <v>52</v>
      </c>
      <c r="E20" s="6" t="s">
        <v>181</v>
      </c>
      <c r="F20" s="6" t="s">
        <v>181</v>
      </c>
      <c r="G20" s="6" t="s">
        <v>113</v>
      </c>
      <c r="H20" s="5" t="s">
        <v>182</v>
      </c>
      <c r="I20" s="5" t="s">
        <v>183</v>
      </c>
      <c r="J20" s="5" t="s">
        <v>184</v>
      </c>
      <c r="K20" s="6" t="s">
        <v>155</v>
      </c>
      <c r="L20" s="5" t="s">
        <v>98</v>
      </c>
      <c r="M20" s="5">
        <v>0</v>
      </c>
      <c r="N20" s="5">
        <v>0</v>
      </c>
      <c r="O20" s="5" t="s">
        <v>118</v>
      </c>
      <c r="P20" s="5" t="s">
        <v>119</v>
      </c>
      <c r="Q20" s="5" t="s">
        <v>121</v>
      </c>
      <c r="R20" s="5" t="s">
        <v>118</v>
      </c>
      <c r="S20" s="6" t="s">
        <v>143</v>
      </c>
      <c r="T20" s="6" t="s">
        <v>143</v>
      </c>
      <c r="U20" s="6" t="s">
        <v>156</v>
      </c>
      <c r="V20" s="7">
        <v>43080</v>
      </c>
      <c r="W20" s="7">
        <v>43081</v>
      </c>
      <c r="X20" s="5">
        <v>13</v>
      </c>
      <c r="Y20" s="5">
        <v>10180</v>
      </c>
      <c r="AD20" s="5">
        <v>13</v>
      </c>
      <c r="AE20" s="7">
        <v>43123</v>
      </c>
      <c r="AF20" s="5" t="s">
        <v>123</v>
      </c>
      <c r="AG20" s="5">
        <v>2017</v>
      </c>
      <c r="AH20" s="7">
        <v>43123</v>
      </c>
    </row>
    <row r="21" spans="1:34" s="5" customFormat="1" ht="38.25">
      <c r="A21" s="5">
        <v>2017</v>
      </c>
      <c r="B21" s="5" t="s">
        <v>111</v>
      </c>
      <c r="C21" s="5" t="s">
        <v>90</v>
      </c>
      <c r="D21" s="5">
        <v>106</v>
      </c>
      <c r="E21" s="6" t="s">
        <v>173</v>
      </c>
      <c r="F21" s="6" t="s">
        <v>173</v>
      </c>
      <c r="G21" s="5" t="s">
        <v>174</v>
      </c>
      <c r="H21" s="5" t="s">
        <v>186</v>
      </c>
      <c r="I21" s="5" t="s">
        <v>187</v>
      </c>
      <c r="J21" s="5" t="s">
        <v>188</v>
      </c>
      <c r="K21" s="6" t="s">
        <v>133</v>
      </c>
      <c r="L21" s="5" t="s">
        <v>98</v>
      </c>
      <c r="M21" s="5">
        <v>0</v>
      </c>
      <c r="N21" s="5">
        <v>0</v>
      </c>
      <c r="O21" s="5" t="s">
        <v>118</v>
      </c>
      <c r="P21" s="5" t="s">
        <v>119</v>
      </c>
      <c r="Q21" s="5" t="s">
        <v>121</v>
      </c>
      <c r="R21" s="5" t="s">
        <v>118</v>
      </c>
      <c r="S21" s="5" t="s">
        <v>119</v>
      </c>
      <c r="T21" s="5" t="s">
        <v>189</v>
      </c>
      <c r="U21" s="6" t="s">
        <v>135</v>
      </c>
      <c r="V21" s="7">
        <v>43085</v>
      </c>
      <c r="W21" s="7">
        <v>43086</v>
      </c>
      <c r="X21" s="5">
        <v>14</v>
      </c>
      <c r="Y21" s="5">
        <v>4494.32</v>
      </c>
      <c r="AD21" s="5">
        <v>14</v>
      </c>
      <c r="AE21" s="7">
        <v>43123</v>
      </c>
      <c r="AF21" s="5" t="s">
        <v>123</v>
      </c>
      <c r="AG21" s="5">
        <v>2017</v>
      </c>
      <c r="AH21" s="7">
        <v>43123</v>
      </c>
    </row>
    <row r="22" spans="1:34" s="5" customFormat="1" ht="76.5">
      <c r="A22" s="5">
        <v>2017</v>
      </c>
      <c r="B22" s="5" t="s">
        <v>111</v>
      </c>
      <c r="C22" s="5" t="s">
        <v>90</v>
      </c>
      <c r="D22" s="5">
        <v>109</v>
      </c>
      <c r="E22" s="6" t="s">
        <v>173</v>
      </c>
      <c r="F22" s="6" t="s">
        <v>173</v>
      </c>
      <c r="G22" s="5" t="s">
        <v>174</v>
      </c>
      <c r="H22" s="5" t="s">
        <v>226</v>
      </c>
      <c r="I22" s="5" t="s">
        <v>190</v>
      </c>
      <c r="J22" s="5" t="s">
        <v>191</v>
      </c>
      <c r="K22" s="6" t="s">
        <v>155</v>
      </c>
      <c r="L22" s="5" t="s">
        <v>98</v>
      </c>
      <c r="M22" s="5">
        <v>0</v>
      </c>
      <c r="N22" s="5">
        <v>0</v>
      </c>
      <c r="O22" s="5" t="s">
        <v>118</v>
      </c>
      <c r="P22" s="5" t="s">
        <v>119</v>
      </c>
      <c r="Q22" s="5" t="s">
        <v>121</v>
      </c>
      <c r="R22" s="5" t="s">
        <v>118</v>
      </c>
      <c r="S22" s="6" t="s">
        <v>143</v>
      </c>
      <c r="T22" s="6" t="s">
        <v>143</v>
      </c>
      <c r="U22" s="6" t="s">
        <v>156</v>
      </c>
      <c r="V22" s="7">
        <v>43080</v>
      </c>
      <c r="W22" s="7">
        <v>43081</v>
      </c>
      <c r="X22" s="5">
        <v>15</v>
      </c>
      <c r="Y22" s="5">
        <v>14417.57</v>
      </c>
      <c r="AD22" s="5">
        <v>15</v>
      </c>
      <c r="AE22" s="7">
        <v>43123</v>
      </c>
      <c r="AF22" s="5" t="s">
        <v>123</v>
      </c>
      <c r="AG22" s="5">
        <v>2017</v>
      </c>
      <c r="AH22" s="7">
        <v>43123</v>
      </c>
    </row>
    <row r="23" spans="1:34" s="5" customFormat="1" ht="51">
      <c r="A23" s="5">
        <v>2017</v>
      </c>
      <c r="B23" s="5" t="s">
        <v>111</v>
      </c>
      <c r="C23" s="5" t="s">
        <v>97</v>
      </c>
      <c r="D23" s="5" t="s">
        <v>192</v>
      </c>
      <c r="E23" s="5" t="s">
        <v>192</v>
      </c>
      <c r="F23" s="5" t="s">
        <v>192</v>
      </c>
      <c r="G23" s="5" t="s">
        <v>192</v>
      </c>
      <c r="H23" s="5" t="s">
        <v>193</v>
      </c>
      <c r="I23" s="5" t="s">
        <v>194</v>
      </c>
      <c r="J23" s="5" t="s">
        <v>195</v>
      </c>
      <c r="K23" s="6" t="s">
        <v>196</v>
      </c>
      <c r="L23" s="5" t="s">
        <v>98</v>
      </c>
      <c r="M23" s="5">
        <v>0</v>
      </c>
      <c r="N23" s="5">
        <v>0</v>
      </c>
      <c r="O23" s="5" t="s">
        <v>118</v>
      </c>
      <c r="P23" s="5" t="s">
        <v>197</v>
      </c>
      <c r="Q23" s="5" t="s">
        <v>197</v>
      </c>
      <c r="R23" s="5" t="s">
        <v>118</v>
      </c>
      <c r="S23" s="5" t="s">
        <v>119</v>
      </c>
      <c r="T23" s="5" t="s">
        <v>121</v>
      </c>
      <c r="U23" s="6" t="s">
        <v>198</v>
      </c>
      <c r="V23" s="7">
        <v>43076</v>
      </c>
      <c r="W23" s="7">
        <v>43077</v>
      </c>
      <c r="X23" s="5">
        <v>16</v>
      </c>
      <c r="Y23" s="5">
        <v>10172.39</v>
      </c>
      <c r="AD23" s="5">
        <v>16</v>
      </c>
      <c r="AE23" s="7">
        <v>43123</v>
      </c>
      <c r="AF23" s="5" t="s">
        <v>123</v>
      </c>
      <c r="AG23" s="5">
        <v>2017</v>
      </c>
      <c r="AH23" s="7">
        <v>43123</v>
      </c>
    </row>
    <row r="24" spans="1:34" s="5" customFormat="1" ht="76.5">
      <c r="A24" s="5">
        <v>2017</v>
      </c>
      <c r="B24" s="5" t="s">
        <v>111</v>
      </c>
      <c r="C24" s="5" t="s">
        <v>90</v>
      </c>
      <c r="D24" s="5">
        <v>108</v>
      </c>
      <c r="E24" s="6" t="s">
        <v>173</v>
      </c>
      <c r="F24" s="6" t="s">
        <v>173</v>
      </c>
      <c r="G24" s="5" t="s">
        <v>174</v>
      </c>
      <c r="H24" s="5" t="s">
        <v>199</v>
      </c>
      <c r="I24" s="5" t="s">
        <v>200</v>
      </c>
      <c r="J24" s="5" t="s">
        <v>201</v>
      </c>
      <c r="K24" s="6" t="s">
        <v>155</v>
      </c>
      <c r="L24" s="5" t="s">
        <v>98</v>
      </c>
      <c r="M24" s="5">
        <v>0</v>
      </c>
      <c r="N24" s="5">
        <v>0</v>
      </c>
      <c r="O24" s="5" t="s">
        <v>118</v>
      </c>
      <c r="P24" s="5" t="s">
        <v>119</v>
      </c>
      <c r="Q24" s="5" t="s">
        <v>121</v>
      </c>
      <c r="R24" s="5" t="s">
        <v>118</v>
      </c>
      <c r="S24" s="6" t="s">
        <v>143</v>
      </c>
      <c r="T24" s="6" t="s">
        <v>143</v>
      </c>
      <c r="U24" s="6" t="s">
        <v>156</v>
      </c>
      <c r="V24" s="7">
        <v>43079</v>
      </c>
      <c r="W24" s="7">
        <v>43081</v>
      </c>
      <c r="X24" s="5">
        <v>17</v>
      </c>
      <c r="Y24" s="5">
        <v>15810</v>
      </c>
      <c r="AD24" s="5">
        <v>17</v>
      </c>
      <c r="AE24" s="7">
        <v>43123</v>
      </c>
      <c r="AF24" s="5" t="s">
        <v>123</v>
      </c>
      <c r="AG24" s="5">
        <v>2017</v>
      </c>
      <c r="AH24" s="7">
        <v>43123</v>
      </c>
    </row>
    <row r="25" spans="1:34" s="5" customFormat="1" ht="76.5">
      <c r="A25" s="5">
        <v>2017</v>
      </c>
      <c r="B25" s="5" t="s">
        <v>111</v>
      </c>
      <c r="C25" s="5" t="s">
        <v>90</v>
      </c>
      <c r="D25" s="5">
        <v>94</v>
      </c>
      <c r="E25" s="6" t="s">
        <v>202</v>
      </c>
      <c r="F25" s="6" t="s">
        <v>202</v>
      </c>
      <c r="G25" s="5" t="s">
        <v>203</v>
      </c>
      <c r="H25" s="5" t="s">
        <v>204</v>
      </c>
      <c r="I25" s="5" t="s">
        <v>205</v>
      </c>
      <c r="J25" s="5" t="s">
        <v>206</v>
      </c>
      <c r="K25" s="6" t="s">
        <v>155</v>
      </c>
      <c r="L25" s="5" t="s">
        <v>98</v>
      </c>
      <c r="M25" s="5">
        <v>0</v>
      </c>
      <c r="N25" s="5">
        <v>0</v>
      </c>
      <c r="O25" s="5" t="s">
        <v>118</v>
      </c>
      <c r="P25" s="5" t="s">
        <v>119</v>
      </c>
      <c r="Q25" s="5" t="s">
        <v>121</v>
      </c>
      <c r="R25" s="5" t="s">
        <v>118</v>
      </c>
      <c r="S25" s="6" t="s">
        <v>143</v>
      </c>
      <c r="T25" s="6" t="s">
        <v>143</v>
      </c>
      <c r="U25" s="6" t="s">
        <v>156</v>
      </c>
      <c r="V25" s="7">
        <v>43079</v>
      </c>
      <c r="W25" s="7">
        <v>43081</v>
      </c>
      <c r="X25" s="5">
        <v>18</v>
      </c>
      <c r="Y25" s="5">
        <v>7655.26</v>
      </c>
      <c r="AD25" s="5">
        <v>18</v>
      </c>
      <c r="AE25" s="7">
        <v>43123</v>
      </c>
      <c r="AF25" s="5" t="s">
        <v>123</v>
      </c>
      <c r="AG25" s="5">
        <v>2017</v>
      </c>
      <c r="AH25" s="7">
        <v>43123</v>
      </c>
    </row>
    <row r="26" spans="1:34" s="5" customFormat="1" ht="38.25">
      <c r="A26" s="5">
        <v>2017</v>
      </c>
      <c r="B26" s="5" t="s">
        <v>111</v>
      </c>
      <c r="C26" s="5" t="s">
        <v>90</v>
      </c>
      <c r="D26" s="5">
        <v>123</v>
      </c>
      <c r="E26" s="6" t="s">
        <v>207</v>
      </c>
      <c r="F26" s="6" t="s">
        <v>207</v>
      </c>
      <c r="G26" s="5" t="s">
        <v>208</v>
      </c>
      <c r="H26" s="5" t="s">
        <v>209</v>
      </c>
      <c r="I26" s="5" t="s">
        <v>210</v>
      </c>
      <c r="J26" s="5" t="s">
        <v>153</v>
      </c>
      <c r="K26" s="6" t="s">
        <v>211</v>
      </c>
      <c r="L26" s="5" t="s">
        <v>98</v>
      </c>
      <c r="M26" s="5">
        <v>0</v>
      </c>
      <c r="N26" s="5">
        <v>0</v>
      </c>
      <c r="O26" s="5" t="s">
        <v>118</v>
      </c>
      <c r="P26" s="5" t="s">
        <v>119</v>
      </c>
      <c r="Q26" s="5" t="s">
        <v>121</v>
      </c>
      <c r="R26" s="5" t="s">
        <v>118</v>
      </c>
      <c r="S26" s="6" t="s">
        <v>212</v>
      </c>
      <c r="T26" s="5" t="s">
        <v>213</v>
      </c>
      <c r="U26" s="6" t="s">
        <v>211</v>
      </c>
      <c r="V26" s="7">
        <v>42990</v>
      </c>
      <c r="W26" s="7">
        <v>42994</v>
      </c>
      <c r="X26" s="5">
        <v>19</v>
      </c>
      <c r="Y26" s="5">
        <v>21515</v>
      </c>
      <c r="AD26" s="5">
        <v>19</v>
      </c>
      <c r="AE26" s="7">
        <v>43123</v>
      </c>
      <c r="AF26" s="5" t="s">
        <v>123</v>
      </c>
      <c r="AG26" s="5">
        <v>2017</v>
      </c>
      <c r="AH26" s="7">
        <v>43123</v>
      </c>
    </row>
    <row r="27" spans="1:34" s="5" customFormat="1" ht="63.75">
      <c r="A27" s="5">
        <v>2017</v>
      </c>
      <c r="B27" s="5" t="s">
        <v>111</v>
      </c>
      <c r="C27" s="5" t="s">
        <v>90</v>
      </c>
      <c r="D27" s="5">
        <v>112</v>
      </c>
      <c r="E27" s="6" t="s">
        <v>214</v>
      </c>
      <c r="F27" s="6" t="s">
        <v>214</v>
      </c>
      <c r="G27" s="5" t="s">
        <v>174</v>
      </c>
      <c r="H27" s="5" t="s">
        <v>215</v>
      </c>
      <c r="I27" s="5" t="s">
        <v>216</v>
      </c>
      <c r="J27" s="5" t="s">
        <v>131</v>
      </c>
      <c r="K27" s="6" t="s">
        <v>179</v>
      </c>
      <c r="L27" s="5" t="s">
        <v>98</v>
      </c>
      <c r="M27" s="5">
        <v>0</v>
      </c>
      <c r="N27" s="5">
        <v>0</v>
      </c>
      <c r="O27" s="5" t="s">
        <v>118</v>
      </c>
      <c r="P27" s="5" t="s">
        <v>119</v>
      </c>
      <c r="Q27" s="5" t="s">
        <v>121</v>
      </c>
      <c r="R27" s="5" t="s">
        <v>118</v>
      </c>
      <c r="S27" s="5" t="s">
        <v>157</v>
      </c>
      <c r="T27" s="6" t="s">
        <v>158</v>
      </c>
      <c r="U27" s="6" t="s">
        <v>180</v>
      </c>
      <c r="V27" s="7">
        <v>43063</v>
      </c>
      <c r="W27" s="7">
        <v>43065</v>
      </c>
      <c r="X27" s="5">
        <v>20</v>
      </c>
      <c r="Y27" s="5">
        <v>21521.78</v>
      </c>
      <c r="AD27" s="5">
        <v>20</v>
      </c>
      <c r="AE27" s="7">
        <v>43123</v>
      </c>
      <c r="AF27" s="5" t="s">
        <v>123</v>
      </c>
      <c r="AG27" s="5">
        <v>2017</v>
      </c>
      <c r="AH27" s="7">
        <v>43123</v>
      </c>
    </row>
    <row r="28" spans="1:34" s="5" customFormat="1" ht="63.75">
      <c r="A28" s="5">
        <v>2017</v>
      </c>
      <c r="B28" s="5" t="s">
        <v>111</v>
      </c>
      <c r="C28" s="5" t="s">
        <v>90</v>
      </c>
      <c r="D28" s="5">
        <v>77</v>
      </c>
      <c r="E28" s="6" t="s">
        <v>217</v>
      </c>
      <c r="F28" s="6" t="s">
        <v>217</v>
      </c>
      <c r="G28" s="5" t="s">
        <v>218</v>
      </c>
      <c r="H28" s="5" t="s">
        <v>219</v>
      </c>
      <c r="I28" s="5" t="s">
        <v>220</v>
      </c>
      <c r="J28" s="5" t="s">
        <v>221</v>
      </c>
      <c r="K28" s="6" t="s">
        <v>179</v>
      </c>
      <c r="L28" s="5" t="s">
        <v>98</v>
      </c>
      <c r="M28" s="5">
        <v>0</v>
      </c>
      <c r="N28" s="5">
        <v>0</v>
      </c>
      <c r="O28" s="5" t="s">
        <v>118</v>
      </c>
      <c r="P28" s="5" t="s">
        <v>119</v>
      </c>
      <c r="Q28" s="5" t="s">
        <v>121</v>
      </c>
      <c r="R28" s="5" t="s">
        <v>118</v>
      </c>
      <c r="S28" s="5" t="s">
        <v>157</v>
      </c>
      <c r="T28" s="6" t="s">
        <v>158</v>
      </c>
      <c r="U28" s="6" t="s">
        <v>180</v>
      </c>
      <c r="V28" s="7">
        <v>43063</v>
      </c>
      <c r="W28" s="7">
        <v>43066</v>
      </c>
      <c r="X28" s="5">
        <v>21</v>
      </c>
      <c r="Y28" s="5">
        <v>2448.85</v>
      </c>
      <c r="AD28" s="5">
        <v>21</v>
      </c>
      <c r="AE28" s="7">
        <v>43123</v>
      </c>
      <c r="AF28" s="5" t="s">
        <v>123</v>
      </c>
      <c r="AG28" s="5">
        <v>2017</v>
      </c>
      <c r="AH28" s="7">
        <v>43123</v>
      </c>
    </row>
    <row r="29" spans="1:34" s="5" customFormat="1" ht="63.75">
      <c r="A29" s="5">
        <v>2017</v>
      </c>
      <c r="B29" s="5" t="s">
        <v>111</v>
      </c>
      <c r="C29" s="5" t="s">
        <v>90</v>
      </c>
      <c r="D29" s="5">
        <v>78</v>
      </c>
      <c r="E29" s="6" t="s">
        <v>222</v>
      </c>
      <c r="F29" s="6" t="s">
        <v>222</v>
      </c>
      <c r="G29" s="5" t="s">
        <v>218</v>
      </c>
      <c r="H29" s="5" t="s">
        <v>223</v>
      </c>
      <c r="I29" s="5" t="s">
        <v>224</v>
      </c>
      <c r="J29" s="5" t="s">
        <v>225</v>
      </c>
      <c r="K29" s="6" t="s">
        <v>179</v>
      </c>
      <c r="L29" s="5" t="s">
        <v>98</v>
      </c>
      <c r="M29" s="5">
        <v>0</v>
      </c>
      <c r="N29" s="5">
        <v>0</v>
      </c>
      <c r="O29" s="5" t="s">
        <v>118</v>
      </c>
      <c r="P29" s="5" t="s">
        <v>119</v>
      </c>
      <c r="Q29" s="5" t="s">
        <v>121</v>
      </c>
      <c r="R29" s="5" t="s">
        <v>118</v>
      </c>
      <c r="S29" s="5" t="s">
        <v>157</v>
      </c>
      <c r="T29" s="6" t="s">
        <v>158</v>
      </c>
      <c r="U29" s="6" t="s">
        <v>180</v>
      </c>
      <c r="V29" s="7">
        <v>43069</v>
      </c>
      <c r="W29" s="7">
        <v>43071</v>
      </c>
      <c r="X29" s="5">
        <v>22</v>
      </c>
      <c r="Y29" s="5">
        <v>1465.79</v>
      </c>
      <c r="AD29" s="5">
        <v>22</v>
      </c>
      <c r="AE29" s="7">
        <v>43123</v>
      </c>
      <c r="AF29" s="5" t="s">
        <v>123</v>
      </c>
      <c r="AG29" s="5">
        <v>2017</v>
      </c>
      <c r="AH29" s="7">
        <v>43123</v>
      </c>
    </row>
    <row r="30" spans="1:34" s="5" customFormat="1" ht="76.5">
      <c r="A30" s="5">
        <v>2017</v>
      </c>
      <c r="B30" s="5" t="s">
        <v>111</v>
      </c>
      <c r="C30" s="5" t="s">
        <v>90</v>
      </c>
      <c r="D30" s="5">
        <v>112</v>
      </c>
      <c r="E30" s="6" t="s">
        <v>214</v>
      </c>
      <c r="F30" s="6" t="s">
        <v>214</v>
      </c>
      <c r="G30" s="5" t="s">
        <v>174</v>
      </c>
      <c r="H30" s="5" t="s">
        <v>215</v>
      </c>
      <c r="I30" s="5" t="s">
        <v>216</v>
      </c>
      <c r="J30" s="5" t="s">
        <v>131</v>
      </c>
      <c r="K30" s="6" t="s">
        <v>155</v>
      </c>
      <c r="L30" s="5" t="s">
        <v>98</v>
      </c>
      <c r="M30" s="5">
        <v>0</v>
      </c>
      <c r="N30" s="5">
        <v>0</v>
      </c>
      <c r="O30" s="5" t="s">
        <v>118</v>
      </c>
      <c r="P30" s="5" t="s">
        <v>119</v>
      </c>
      <c r="Q30" s="5" t="s">
        <v>121</v>
      </c>
      <c r="R30" s="5" t="s">
        <v>118</v>
      </c>
      <c r="S30" s="6" t="s">
        <v>143</v>
      </c>
      <c r="T30" s="6" t="s">
        <v>143</v>
      </c>
      <c r="U30" s="6" t="s">
        <v>156</v>
      </c>
      <c r="V30" s="7">
        <v>43080</v>
      </c>
      <c r="W30" s="7">
        <v>43081</v>
      </c>
      <c r="X30" s="5">
        <v>23</v>
      </c>
      <c r="Y30" s="5">
        <v>15208.89</v>
      </c>
      <c r="AD30" s="5">
        <v>23</v>
      </c>
      <c r="AE30" s="7">
        <v>43123</v>
      </c>
      <c r="AF30" s="5" t="s">
        <v>123</v>
      </c>
      <c r="AG30" s="5">
        <v>2017</v>
      </c>
      <c r="AH30" s="7">
        <v>43123</v>
      </c>
    </row>
    <row r="31" spans="1:34" s="5" customFormat="1" ht="25.5">
      <c r="A31" s="5">
        <v>2017</v>
      </c>
      <c r="B31" s="5" t="s">
        <v>111</v>
      </c>
      <c r="C31" s="5" t="s">
        <v>90</v>
      </c>
      <c r="D31" s="5">
        <v>1064</v>
      </c>
      <c r="E31" s="6" t="s">
        <v>129</v>
      </c>
      <c r="F31" s="6" t="s">
        <v>129</v>
      </c>
      <c r="G31" s="6" t="s">
        <v>113</v>
      </c>
      <c r="H31" s="5" t="s">
        <v>215</v>
      </c>
      <c r="I31" s="5" t="s">
        <v>153</v>
      </c>
      <c r="J31" s="5" t="s">
        <v>227</v>
      </c>
      <c r="K31" s="6" t="s">
        <v>228</v>
      </c>
      <c r="L31" s="5" t="s">
        <v>98</v>
      </c>
      <c r="M31" s="5">
        <v>0</v>
      </c>
      <c r="N31" s="5">
        <v>0</v>
      </c>
      <c r="O31" s="5" t="s">
        <v>118</v>
      </c>
      <c r="P31" s="5" t="s">
        <v>119</v>
      </c>
      <c r="Q31" s="5" t="s">
        <v>121</v>
      </c>
      <c r="R31" s="5" t="s">
        <v>118</v>
      </c>
      <c r="S31" s="5" t="s">
        <v>119</v>
      </c>
      <c r="T31" s="5" t="s">
        <v>134</v>
      </c>
      <c r="U31" s="6" t="s">
        <v>228</v>
      </c>
      <c r="V31" s="7">
        <v>43025</v>
      </c>
      <c r="W31" s="7">
        <v>43026</v>
      </c>
      <c r="X31" s="5">
        <v>24</v>
      </c>
      <c r="Y31" s="5">
        <v>519.99</v>
      </c>
      <c r="AD31" s="5">
        <v>24</v>
      </c>
      <c r="AE31" s="7">
        <v>43123</v>
      </c>
      <c r="AF31" s="5" t="s">
        <v>123</v>
      </c>
      <c r="AG31" s="5">
        <v>2017</v>
      </c>
      <c r="AH31" s="7">
        <v>43123</v>
      </c>
    </row>
    <row r="32" spans="1:34" s="5" customFormat="1" ht="76.5">
      <c r="A32" s="5">
        <v>2017</v>
      </c>
      <c r="B32" s="5" t="s">
        <v>111</v>
      </c>
      <c r="C32" s="5" t="s">
        <v>90</v>
      </c>
      <c r="D32" s="5">
        <v>106</v>
      </c>
      <c r="E32" s="6" t="s">
        <v>173</v>
      </c>
      <c r="F32" s="6" t="s">
        <v>173</v>
      </c>
      <c r="G32" s="5" t="s">
        <v>174</v>
      </c>
      <c r="H32" s="5" t="s">
        <v>186</v>
      </c>
      <c r="I32" s="5" t="s">
        <v>187</v>
      </c>
      <c r="J32" s="5" t="s">
        <v>188</v>
      </c>
      <c r="K32" s="6" t="s">
        <v>155</v>
      </c>
      <c r="L32" s="5" t="s">
        <v>98</v>
      </c>
      <c r="M32" s="5">
        <v>0</v>
      </c>
      <c r="N32" s="5">
        <v>0</v>
      </c>
      <c r="O32" s="5" t="s">
        <v>118</v>
      </c>
      <c r="P32" s="5" t="s">
        <v>119</v>
      </c>
      <c r="Q32" s="5" t="s">
        <v>121</v>
      </c>
      <c r="R32" s="5" t="s">
        <v>118</v>
      </c>
      <c r="S32" s="6" t="s">
        <v>143</v>
      </c>
      <c r="T32" s="6" t="s">
        <v>143</v>
      </c>
      <c r="U32" s="6" t="s">
        <v>156</v>
      </c>
      <c r="V32" s="7">
        <v>43079</v>
      </c>
      <c r="W32" s="7">
        <v>43081</v>
      </c>
      <c r="X32" s="5">
        <v>25</v>
      </c>
      <c r="Y32" s="5">
        <v>14195.92</v>
      </c>
      <c r="AD32" s="5">
        <v>25</v>
      </c>
      <c r="AE32" s="7">
        <v>43123</v>
      </c>
      <c r="AF32" s="5" t="s">
        <v>123</v>
      </c>
      <c r="AG32" s="5">
        <v>2017</v>
      </c>
      <c r="AH32" s="7">
        <v>43123</v>
      </c>
    </row>
    <row r="33" spans="1:34" s="5" customFormat="1" ht="76.5">
      <c r="A33" s="5">
        <v>2017</v>
      </c>
      <c r="B33" s="5" t="s">
        <v>111</v>
      </c>
      <c r="C33" s="5" t="s">
        <v>90</v>
      </c>
      <c r="D33" s="5">
        <v>112</v>
      </c>
      <c r="E33" s="6" t="s">
        <v>214</v>
      </c>
      <c r="F33" s="6" t="s">
        <v>214</v>
      </c>
      <c r="G33" s="5" t="s">
        <v>174</v>
      </c>
      <c r="H33" s="5" t="s">
        <v>215</v>
      </c>
      <c r="I33" s="5" t="s">
        <v>216</v>
      </c>
      <c r="J33" s="5" t="s">
        <v>131</v>
      </c>
      <c r="K33" s="6" t="s">
        <v>229</v>
      </c>
      <c r="L33" s="5" t="s">
        <v>98</v>
      </c>
      <c r="M33" s="5">
        <v>0</v>
      </c>
      <c r="N33" s="5">
        <v>0</v>
      </c>
      <c r="O33" s="5" t="s">
        <v>118</v>
      </c>
      <c r="P33" s="5" t="s">
        <v>119</v>
      </c>
      <c r="Q33" s="5" t="s">
        <v>121</v>
      </c>
      <c r="R33" s="5" t="s">
        <v>118</v>
      </c>
      <c r="S33" s="5" t="s">
        <v>157</v>
      </c>
      <c r="T33" s="6" t="s">
        <v>158</v>
      </c>
      <c r="U33" s="6" t="s">
        <v>230</v>
      </c>
      <c r="V33" s="7">
        <v>43070</v>
      </c>
      <c r="W33" s="7">
        <v>43071</v>
      </c>
      <c r="X33" s="5">
        <v>26</v>
      </c>
      <c r="Y33" s="5">
        <v>11921.99</v>
      </c>
      <c r="AD33" s="5">
        <v>26</v>
      </c>
      <c r="AE33" s="7">
        <v>43123</v>
      </c>
      <c r="AF33" s="5" t="s">
        <v>123</v>
      </c>
      <c r="AG33" s="5">
        <v>2017</v>
      </c>
      <c r="AH33" s="7">
        <v>43123</v>
      </c>
    </row>
    <row r="34" spans="1:34" s="5" customFormat="1" ht="63.75">
      <c r="A34" s="5">
        <v>2017</v>
      </c>
      <c r="B34" s="5" t="s">
        <v>111</v>
      </c>
      <c r="C34" s="5" t="s">
        <v>90</v>
      </c>
      <c r="D34" s="5">
        <v>144</v>
      </c>
      <c r="E34" s="6" t="s">
        <v>231</v>
      </c>
      <c r="F34" s="5" t="s">
        <v>231</v>
      </c>
      <c r="G34" s="6" t="s">
        <v>232</v>
      </c>
      <c r="H34" s="5" t="s">
        <v>233</v>
      </c>
      <c r="I34" s="5" t="s">
        <v>234</v>
      </c>
      <c r="J34" s="5" t="s">
        <v>235</v>
      </c>
      <c r="K34" s="5" t="s">
        <v>236</v>
      </c>
      <c r="L34" s="5" t="s">
        <v>98</v>
      </c>
      <c r="M34" s="5">
        <v>0</v>
      </c>
      <c r="N34" s="5">
        <v>0</v>
      </c>
      <c r="O34" s="5" t="s">
        <v>118</v>
      </c>
      <c r="P34" s="5" t="s">
        <v>119</v>
      </c>
      <c r="Q34" s="5" t="s">
        <v>121</v>
      </c>
      <c r="R34" s="5" t="s">
        <v>118</v>
      </c>
      <c r="S34" s="6" t="s">
        <v>143</v>
      </c>
      <c r="T34" s="6" t="s">
        <v>143</v>
      </c>
      <c r="U34" s="6" t="s">
        <v>237</v>
      </c>
      <c r="V34" s="7">
        <v>43077</v>
      </c>
      <c r="W34" s="7">
        <v>43077</v>
      </c>
      <c r="X34" s="5">
        <v>27</v>
      </c>
      <c r="Y34" s="5">
        <v>14761</v>
      </c>
      <c r="AD34" s="5">
        <v>27</v>
      </c>
      <c r="AE34" s="7">
        <v>43123</v>
      </c>
      <c r="AF34" s="5" t="s">
        <v>123</v>
      </c>
      <c r="AG34" s="5">
        <v>2017</v>
      </c>
      <c r="AH34" s="7">
        <v>43123</v>
      </c>
    </row>
    <row r="35" spans="1:34" s="5" customFormat="1" ht="63.75">
      <c r="A35" s="5">
        <v>2017</v>
      </c>
      <c r="B35" s="5" t="s">
        <v>111</v>
      </c>
      <c r="C35" s="5" t="s">
        <v>90</v>
      </c>
      <c r="D35" s="5">
        <v>1019</v>
      </c>
      <c r="E35" s="5" t="s">
        <v>238</v>
      </c>
      <c r="F35" s="6" t="s">
        <v>238</v>
      </c>
      <c r="G35" s="6" t="s">
        <v>232</v>
      </c>
      <c r="H35" s="5" t="s">
        <v>239</v>
      </c>
      <c r="I35" s="5" t="s">
        <v>188</v>
      </c>
      <c r="J35" s="5" t="s">
        <v>240</v>
      </c>
      <c r="K35" s="5" t="s">
        <v>236</v>
      </c>
      <c r="L35" s="5" t="s">
        <v>98</v>
      </c>
      <c r="M35" s="5">
        <v>0</v>
      </c>
      <c r="N35" s="5">
        <v>0</v>
      </c>
      <c r="O35" s="5" t="s">
        <v>118</v>
      </c>
      <c r="P35" s="5" t="s">
        <v>119</v>
      </c>
      <c r="Q35" s="5" t="s">
        <v>121</v>
      </c>
      <c r="R35" s="5" t="s">
        <v>118</v>
      </c>
      <c r="S35" s="6" t="s">
        <v>143</v>
      </c>
      <c r="T35" s="6" t="s">
        <v>143</v>
      </c>
      <c r="U35" s="6" t="s">
        <v>237</v>
      </c>
      <c r="V35" s="7">
        <v>43077</v>
      </c>
      <c r="W35" s="7">
        <v>43077</v>
      </c>
      <c r="X35" s="5">
        <v>28</v>
      </c>
      <c r="Y35" s="5">
        <v>14879</v>
      </c>
      <c r="AD35" s="5">
        <v>28</v>
      </c>
      <c r="AE35" s="7">
        <v>43123</v>
      </c>
      <c r="AF35" s="5" t="s">
        <v>123</v>
      </c>
      <c r="AG35" s="5">
        <v>2017</v>
      </c>
      <c r="AH35" s="7">
        <v>43123</v>
      </c>
    </row>
    <row r="36" spans="1:34" s="5" customFormat="1" ht="38.25">
      <c r="A36" s="5">
        <v>2017</v>
      </c>
      <c r="B36" s="5" t="s">
        <v>111</v>
      </c>
      <c r="C36" s="5" t="s">
        <v>90</v>
      </c>
      <c r="D36" s="5">
        <v>178</v>
      </c>
      <c r="E36" s="6" t="s">
        <v>241</v>
      </c>
      <c r="F36" s="6" t="s">
        <v>241</v>
      </c>
      <c r="G36" s="6" t="s">
        <v>113</v>
      </c>
      <c r="H36" s="5" t="s">
        <v>242</v>
      </c>
      <c r="I36" s="5" t="s">
        <v>243</v>
      </c>
      <c r="J36" s="5" t="s">
        <v>244</v>
      </c>
      <c r="K36" s="6" t="s">
        <v>245</v>
      </c>
      <c r="L36" s="5" t="s">
        <v>98</v>
      </c>
      <c r="M36" s="5">
        <v>0</v>
      </c>
      <c r="N36" s="5">
        <v>0</v>
      </c>
      <c r="O36" s="5" t="s">
        <v>118</v>
      </c>
      <c r="P36" s="5" t="s">
        <v>119</v>
      </c>
      <c r="Q36" s="5" t="s">
        <v>121</v>
      </c>
      <c r="R36" s="5" t="s">
        <v>118</v>
      </c>
      <c r="S36" s="6" t="s">
        <v>143</v>
      </c>
      <c r="T36" s="6" t="s">
        <v>143</v>
      </c>
      <c r="U36" s="6" t="s">
        <v>245</v>
      </c>
      <c r="V36" s="7">
        <v>42970</v>
      </c>
      <c r="W36" s="7">
        <v>42972</v>
      </c>
      <c r="X36" s="5">
        <v>29</v>
      </c>
      <c r="Y36" s="5">
        <v>3521</v>
      </c>
      <c r="AD36" s="5">
        <v>29</v>
      </c>
      <c r="AE36" s="7">
        <v>43123</v>
      </c>
      <c r="AF36" s="5" t="s">
        <v>123</v>
      </c>
      <c r="AG36" s="5">
        <v>2017</v>
      </c>
      <c r="AH36" s="7">
        <v>43123</v>
      </c>
    </row>
    <row r="37" spans="1:34" s="5" customFormat="1" ht="76.5">
      <c r="A37" s="5">
        <v>2017</v>
      </c>
      <c r="B37" s="5" t="s">
        <v>111</v>
      </c>
      <c r="C37" s="5" t="s">
        <v>90</v>
      </c>
      <c r="D37" s="5">
        <v>108</v>
      </c>
      <c r="E37" s="6" t="s">
        <v>173</v>
      </c>
      <c r="F37" s="6" t="s">
        <v>173</v>
      </c>
      <c r="G37" s="5" t="s">
        <v>174</v>
      </c>
      <c r="H37" s="5" t="s">
        <v>199</v>
      </c>
      <c r="I37" s="5" t="s">
        <v>200</v>
      </c>
      <c r="J37" s="5" t="s">
        <v>201</v>
      </c>
      <c r="K37" s="6" t="s">
        <v>246</v>
      </c>
      <c r="L37" s="5" t="s">
        <v>98</v>
      </c>
      <c r="M37" s="5">
        <v>0</v>
      </c>
      <c r="N37" s="5">
        <v>0</v>
      </c>
      <c r="O37" s="5" t="s">
        <v>118</v>
      </c>
      <c r="P37" s="5" t="s">
        <v>119</v>
      </c>
      <c r="Q37" s="5" t="s">
        <v>121</v>
      </c>
      <c r="R37" s="5" t="s">
        <v>118</v>
      </c>
      <c r="S37" s="6" t="s">
        <v>143</v>
      </c>
      <c r="T37" s="6" t="s">
        <v>143</v>
      </c>
      <c r="U37" s="6" t="s">
        <v>247</v>
      </c>
      <c r="V37" s="7">
        <v>43070</v>
      </c>
      <c r="W37" s="7">
        <v>43071</v>
      </c>
      <c r="X37" s="5">
        <v>30</v>
      </c>
      <c r="Y37" s="5">
        <v>11712.06</v>
      </c>
      <c r="AD37" s="5">
        <v>30</v>
      </c>
      <c r="AE37" s="7">
        <v>43123</v>
      </c>
      <c r="AF37" s="5" t="s">
        <v>123</v>
      </c>
      <c r="AG37" s="5">
        <v>2017</v>
      </c>
      <c r="AH37" s="7">
        <v>43123</v>
      </c>
    </row>
    <row r="38" spans="1:34" s="5" customFormat="1" ht="76.5">
      <c r="A38" s="5">
        <v>2017</v>
      </c>
      <c r="B38" s="5" t="s">
        <v>111</v>
      </c>
      <c r="C38" s="5" t="s">
        <v>97</v>
      </c>
      <c r="D38" s="11" t="s">
        <v>192</v>
      </c>
      <c r="E38" s="11" t="s">
        <v>192</v>
      </c>
      <c r="F38" s="11" t="s">
        <v>192</v>
      </c>
      <c r="G38" s="11" t="s">
        <v>192</v>
      </c>
      <c r="H38" s="11" t="s">
        <v>253</v>
      </c>
      <c r="I38" s="11" t="s">
        <v>254</v>
      </c>
      <c r="J38" s="11" t="s">
        <v>255</v>
      </c>
      <c r="K38" s="17" t="s">
        <v>248</v>
      </c>
      <c r="L38" s="5" t="s">
        <v>98</v>
      </c>
      <c r="M38" s="5">
        <v>0</v>
      </c>
      <c r="N38" s="5">
        <v>0</v>
      </c>
      <c r="O38" s="5" t="s">
        <v>118</v>
      </c>
      <c r="P38" s="6" t="s">
        <v>143</v>
      </c>
      <c r="Q38" s="6" t="s">
        <v>143</v>
      </c>
      <c r="R38" s="5" t="s">
        <v>118</v>
      </c>
      <c r="S38" s="5" t="s">
        <v>119</v>
      </c>
      <c r="T38" s="5" t="s">
        <v>121</v>
      </c>
      <c r="U38" s="17" t="s">
        <v>249</v>
      </c>
      <c r="V38" s="18">
        <v>43062</v>
      </c>
      <c r="W38" s="18">
        <v>43062</v>
      </c>
      <c r="X38" s="5">
        <v>31</v>
      </c>
      <c r="Y38" s="5">
        <v>6410</v>
      </c>
      <c r="AD38" s="5">
        <v>31</v>
      </c>
      <c r="AE38" s="7">
        <v>43123</v>
      </c>
      <c r="AF38" s="5" t="s">
        <v>123</v>
      </c>
      <c r="AG38" s="5">
        <v>2017</v>
      </c>
      <c r="AH38" s="7">
        <v>43123</v>
      </c>
    </row>
    <row r="39" spans="1:34" s="5" customFormat="1" ht="76.5">
      <c r="A39" s="5">
        <v>2017</v>
      </c>
      <c r="B39" s="5" t="s">
        <v>111</v>
      </c>
      <c r="C39" s="5" t="s">
        <v>97</v>
      </c>
      <c r="D39" s="11" t="s">
        <v>192</v>
      </c>
      <c r="E39" s="11" t="s">
        <v>192</v>
      </c>
      <c r="F39" s="11" t="s">
        <v>192</v>
      </c>
      <c r="G39" s="11" t="s">
        <v>192</v>
      </c>
      <c r="H39" s="5" t="s">
        <v>252</v>
      </c>
      <c r="I39" s="5" t="s">
        <v>251</v>
      </c>
      <c r="J39" s="5" t="s">
        <v>250</v>
      </c>
      <c r="K39" s="6" t="s">
        <v>229</v>
      </c>
      <c r="L39" s="5" t="s">
        <v>98</v>
      </c>
      <c r="M39" s="5">
        <v>0</v>
      </c>
      <c r="N39" s="5">
        <v>0</v>
      </c>
      <c r="O39" s="5" t="s">
        <v>118</v>
      </c>
      <c r="P39" s="6" t="s">
        <v>143</v>
      </c>
      <c r="Q39" s="6" t="s">
        <v>143</v>
      </c>
      <c r="R39" s="5" t="s">
        <v>118</v>
      </c>
      <c r="S39" s="5" t="s">
        <v>157</v>
      </c>
      <c r="T39" s="5" t="s">
        <v>158</v>
      </c>
      <c r="U39" s="6" t="s">
        <v>230</v>
      </c>
      <c r="V39" s="7">
        <v>43070</v>
      </c>
      <c r="W39" s="7">
        <v>43071</v>
      </c>
      <c r="X39" s="5">
        <v>32</v>
      </c>
      <c r="Y39" s="5">
        <v>5593.6</v>
      </c>
      <c r="AD39" s="5">
        <v>32</v>
      </c>
      <c r="AE39" s="7">
        <v>43123</v>
      </c>
      <c r="AF39" s="5" t="s">
        <v>123</v>
      </c>
      <c r="AG39" s="5">
        <v>2017</v>
      </c>
      <c r="AH39" s="7">
        <v>43123</v>
      </c>
    </row>
    <row r="40" spans="1:34" s="5" customFormat="1" ht="63.75">
      <c r="A40" s="5">
        <v>2017</v>
      </c>
      <c r="B40" s="5" t="s">
        <v>111</v>
      </c>
      <c r="C40" s="5" t="s">
        <v>90</v>
      </c>
      <c r="D40" s="5">
        <v>45</v>
      </c>
      <c r="E40" s="6" t="s">
        <v>259</v>
      </c>
      <c r="F40" s="6" t="s">
        <v>259</v>
      </c>
      <c r="G40" s="6" t="s">
        <v>169</v>
      </c>
      <c r="H40" s="6" t="s">
        <v>256</v>
      </c>
      <c r="I40" s="6" t="s">
        <v>257</v>
      </c>
      <c r="J40" s="5" t="s">
        <v>258</v>
      </c>
      <c r="K40" s="6" t="s">
        <v>179</v>
      </c>
      <c r="L40" s="5" t="s">
        <v>98</v>
      </c>
      <c r="M40" s="5">
        <v>0</v>
      </c>
      <c r="N40" s="5">
        <v>0</v>
      </c>
      <c r="O40" s="5" t="s">
        <v>118</v>
      </c>
      <c r="P40" s="5" t="s">
        <v>119</v>
      </c>
      <c r="Q40" s="5" t="s">
        <v>121</v>
      </c>
      <c r="R40" s="5" t="s">
        <v>118</v>
      </c>
      <c r="S40" s="5" t="s">
        <v>157</v>
      </c>
      <c r="T40" s="6" t="s">
        <v>158</v>
      </c>
      <c r="U40" s="6" t="s">
        <v>180</v>
      </c>
      <c r="V40" s="7">
        <v>43068</v>
      </c>
      <c r="W40" s="7">
        <v>43072</v>
      </c>
      <c r="X40" s="5">
        <v>33</v>
      </c>
      <c r="Y40" s="5">
        <v>5139.4</v>
      </c>
      <c r="AD40" s="5">
        <v>33</v>
      </c>
      <c r="AE40" s="7">
        <v>43123</v>
      </c>
      <c r="AF40" s="5" t="s">
        <v>123</v>
      </c>
      <c r="AG40" s="5">
        <v>2017</v>
      </c>
      <c r="AH40" s="7">
        <v>43123</v>
      </c>
    </row>
    <row r="41" spans="1:34" s="5" customFormat="1" ht="38.25">
      <c r="A41" s="5">
        <v>2017</v>
      </c>
      <c r="B41" s="5" t="s">
        <v>111</v>
      </c>
      <c r="C41" s="5" t="s">
        <v>97</v>
      </c>
      <c r="D41" s="11" t="s">
        <v>192</v>
      </c>
      <c r="E41" s="11" t="s">
        <v>192</v>
      </c>
      <c r="F41" s="11" t="s">
        <v>192</v>
      </c>
      <c r="G41" s="11" t="s">
        <v>192</v>
      </c>
      <c r="H41" s="5" t="s">
        <v>260</v>
      </c>
      <c r="I41" s="5" t="s">
        <v>261</v>
      </c>
      <c r="J41" s="5" t="s">
        <v>262</v>
      </c>
      <c r="K41" s="5" t="s">
        <v>263</v>
      </c>
      <c r="L41" s="5" t="s">
        <v>98</v>
      </c>
      <c r="M41" s="5">
        <v>0</v>
      </c>
      <c r="N41" s="5">
        <v>0</v>
      </c>
      <c r="O41" s="5" t="s">
        <v>118</v>
      </c>
      <c r="P41" s="6" t="s">
        <v>143</v>
      </c>
      <c r="Q41" s="6" t="s">
        <v>143</v>
      </c>
      <c r="R41" s="5" t="s">
        <v>118</v>
      </c>
      <c r="S41" s="5" t="s">
        <v>119</v>
      </c>
      <c r="T41" s="5" t="s">
        <v>121</v>
      </c>
      <c r="U41" s="6" t="s">
        <v>264</v>
      </c>
      <c r="V41" s="7">
        <v>43062</v>
      </c>
      <c r="W41" s="7">
        <v>43063</v>
      </c>
      <c r="X41" s="5">
        <v>34</v>
      </c>
      <c r="Y41" s="5">
        <v>9193.77</v>
      </c>
      <c r="AD41" s="5">
        <v>34</v>
      </c>
      <c r="AE41" s="7">
        <v>43123</v>
      </c>
      <c r="AF41" s="5" t="s">
        <v>123</v>
      </c>
      <c r="AG41" s="5">
        <v>2017</v>
      </c>
      <c r="AH41" s="7">
        <v>43123</v>
      </c>
    </row>
    <row r="42" spans="1:34" s="5" customFormat="1" ht="76.5">
      <c r="A42" s="5">
        <v>2017</v>
      </c>
      <c r="B42" s="5" t="s">
        <v>111</v>
      </c>
      <c r="C42" s="5" t="s">
        <v>90</v>
      </c>
      <c r="D42" s="5">
        <v>111</v>
      </c>
      <c r="E42" s="6" t="s">
        <v>173</v>
      </c>
      <c r="F42" s="6" t="s">
        <v>173</v>
      </c>
      <c r="G42" s="5" t="s">
        <v>174</v>
      </c>
      <c r="H42" s="5" t="s">
        <v>265</v>
      </c>
      <c r="I42" s="5" t="s">
        <v>224</v>
      </c>
      <c r="J42" s="5" t="s">
        <v>266</v>
      </c>
      <c r="K42" s="6" t="s">
        <v>267</v>
      </c>
      <c r="L42" s="5" t="s">
        <v>98</v>
      </c>
      <c r="M42" s="5">
        <v>0</v>
      </c>
      <c r="N42" s="5">
        <v>0</v>
      </c>
      <c r="O42" s="5" t="s">
        <v>118</v>
      </c>
      <c r="P42" s="5" t="s">
        <v>119</v>
      </c>
      <c r="Q42" s="5" t="s">
        <v>121</v>
      </c>
      <c r="R42" s="5" t="s">
        <v>118</v>
      </c>
      <c r="S42" s="5" t="s">
        <v>268</v>
      </c>
      <c r="T42" s="5" t="s">
        <v>269</v>
      </c>
      <c r="U42" s="6" t="s">
        <v>270</v>
      </c>
      <c r="V42" s="7">
        <v>42999</v>
      </c>
      <c r="W42" s="7">
        <v>43000</v>
      </c>
      <c r="X42" s="5">
        <v>35</v>
      </c>
      <c r="Y42" s="5">
        <v>7008.51</v>
      </c>
      <c r="AD42" s="5">
        <v>35</v>
      </c>
      <c r="AE42" s="7">
        <v>43123</v>
      </c>
      <c r="AF42" s="5" t="s">
        <v>123</v>
      </c>
      <c r="AG42" s="5">
        <v>2017</v>
      </c>
      <c r="AH42" s="7">
        <v>43123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2">
      <formula1>Hidden_12</formula1>
    </dataValidation>
    <dataValidation type="list" allowBlank="1" showErrorMessage="1" sqref="L8:L4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2"/>
  <sheetViews>
    <sheetView zoomScalePageLayoutView="0" workbookViewId="0" topLeftCell="A3">
      <pane xSplit="1" ySplit="1" topLeftCell="B23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D4" sqref="D4:D306"/>
    </sheetView>
  </sheetViews>
  <sheetFormatPr defaultColWidth="9.140625" defaultRowHeight="15"/>
  <cols>
    <col min="1" max="1" width="3.421875" style="4" bestFit="1" customWidth="1"/>
    <col min="2" max="2" width="51.8515625" style="0" bestFit="1" customWidth="1"/>
    <col min="3" max="3" width="53.28125" style="0" bestFit="1" customWidth="1"/>
    <col min="4" max="4" width="53.57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2" t="s">
        <v>103</v>
      </c>
      <c r="B3" s="1" t="s">
        <v>104</v>
      </c>
      <c r="C3" s="1" t="s">
        <v>105</v>
      </c>
      <c r="D3" s="1" t="s">
        <v>106</v>
      </c>
    </row>
    <row r="4" spans="1:4" s="5" customFormat="1" ht="12.75">
      <c r="A4" s="22">
        <v>1</v>
      </c>
      <c r="B4" s="11">
        <v>37501</v>
      </c>
      <c r="C4" s="10" t="s">
        <v>124</v>
      </c>
      <c r="D4" s="5">
        <v>189</v>
      </c>
    </row>
    <row r="5" spans="1:4" s="5" customFormat="1" ht="12.75">
      <c r="A5" s="23"/>
      <c r="B5" s="11">
        <v>37501</v>
      </c>
      <c r="C5" s="10" t="s">
        <v>124</v>
      </c>
      <c r="D5" s="5">
        <v>200</v>
      </c>
    </row>
    <row r="6" spans="1:4" s="5" customFormat="1" ht="12.75">
      <c r="A6" s="23"/>
      <c r="B6" s="11">
        <v>37501</v>
      </c>
      <c r="C6" s="10" t="s">
        <v>124</v>
      </c>
      <c r="D6" s="5">
        <v>98.6</v>
      </c>
    </row>
    <row r="7" spans="1:4" s="5" customFormat="1" ht="12.75">
      <c r="A7" s="23"/>
      <c r="B7" s="11">
        <v>37501</v>
      </c>
      <c r="C7" s="10" t="s">
        <v>124</v>
      </c>
      <c r="D7" s="5">
        <v>200</v>
      </c>
    </row>
    <row r="8" spans="1:4" s="5" customFormat="1" ht="12.75">
      <c r="A8" s="23"/>
      <c r="B8" s="11">
        <v>37501</v>
      </c>
      <c r="C8" s="10" t="s">
        <v>124</v>
      </c>
      <c r="D8" s="5">
        <v>99</v>
      </c>
    </row>
    <row r="9" spans="1:4" s="5" customFormat="1" ht="12.75">
      <c r="A9" s="23"/>
      <c r="B9" s="11">
        <v>37501</v>
      </c>
      <c r="C9" s="10" t="s">
        <v>124</v>
      </c>
      <c r="D9" s="5">
        <v>100</v>
      </c>
    </row>
    <row r="10" spans="1:4" s="5" customFormat="1" ht="12.75">
      <c r="A10" s="23"/>
      <c r="B10" s="11">
        <v>37501</v>
      </c>
      <c r="C10" s="10" t="s">
        <v>124</v>
      </c>
      <c r="D10" s="5">
        <v>99.99</v>
      </c>
    </row>
    <row r="11" spans="1:4" s="5" customFormat="1" ht="12.75">
      <c r="A11" s="23">
        <v>2</v>
      </c>
      <c r="B11" s="11">
        <v>37501</v>
      </c>
      <c r="C11" s="10" t="s">
        <v>124</v>
      </c>
      <c r="D11" s="5">
        <v>200</v>
      </c>
    </row>
    <row r="12" spans="1:4" s="5" customFormat="1" ht="12.75">
      <c r="A12" s="23"/>
      <c r="B12" s="11">
        <v>37501</v>
      </c>
      <c r="C12" s="10" t="s">
        <v>124</v>
      </c>
      <c r="D12" s="5">
        <v>200</v>
      </c>
    </row>
    <row r="13" spans="1:4" s="5" customFormat="1" ht="12.75">
      <c r="A13" s="23"/>
      <c r="B13" s="11">
        <v>37501</v>
      </c>
      <c r="C13" s="10" t="s">
        <v>124</v>
      </c>
      <c r="D13" s="5">
        <v>200</v>
      </c>
    </row>
    <row r="14" spans="1:4" s="5" customFormat="1" ht="12.75">
      <c r="A14" s="23"/>
      <c r="B14" s="11">
        <v>37501</v>
      </c>
      <c r="C14" s="10" t="s">
        <v>124</v>
      </c>
      <c r="D14" s="5">
        <v>75.4</v>
      </c>
    </row>
    <row r="15" spans="1:4" s="5" customFormat="1" ht="12.75">
      <c r="A15" s="23"/>
      <c r="B15" s="11">
        <v>37501</v>
      </c>
      <c r="C15" s="10" t="s">
        <v>124</v>
      </c>
      <c r="D15" s="5">
        <v>99</v>
      </c>
    </row>
    <row r="16" spans="1:4" s="5" customFormat="1" ht="12.75">
      <c r="A16" s="23"/>
      <c r="B16" s="11">
        <v>37501</v>
      </c>
      <c r="C16" s="10" t="s">
        <v>124</v>
      </c>
      <c r="D16" s="5">
        <v>200</v>
      </c>
    </row>
    <row r="17" spans="1:4" s="5" customFormat="1" ht="12.75">
      <c r="A17" s="23"/>
      <c r="B17" s="11">
        <v>37501</v>
      </c>
      <c r="C17" s="10" t="s">
        <v>124</v>
      </c>
      <c r="D17" s="5">
        <v>152</v>
      </c>
    </row>
    <row r="18" spans="1:4" s="5" customFormat="1" ht="12.75">
      <c r="A18" s="23"/>
      <c r="B18" s="11">
        <v>37501</v>
      </c>
      <c r="C18" s="10" t="s">
        <v>124</v>
      </c>
      <c r="D18" s="5">
        <v>289</v>
      </c>
    </row>
    <row r="19" spans="1:4" s="5" customFormat="1" ht="12.75">
      <c r="A19" s="23"/>
      <c r="B19" s="11">
        <v>37501</v>
      </c>
      <c r="C19" s="10" t="s">
        <v>124</v>
      </c>
      <c r="D19" s="5">
        <v>200</v>
      </c>
    </row>
    <row r="20" spans="1:4" s="5" customFormat="1" ht="12.75">
      <c r="A20" s="23"/>
      <c r="B20" s="11">
        <v>37501</v>
      </c>
      <c r="C20" s="10" t="s">
        <v>128</v>
      </c>
      <c r="D20" s="5">
        <v>190</v>
      </c>
    </row>
    <row r="21" spans="1:4" s="5" customFormat="1" ht="12.75">
      <c r="A21" s="23"/>
      <c r="B21" s="11">
        <v>37501</v>
      </c>
      <c r="C21" s="10" t="s">
        <v>128</v>
      </c>
      <c r="D21" s="5">
        <v>24</v>
      </c>
    </row>
    <row r="22" spans="1:4" s="5" customFormat="1" ht="12.75">
      <c r="A22" s="23">
        <v>3</v>
      </c>
      <c r="B22" s="11">
        <v>37501</v>
      </c>
      <c r="C22" s="10" t="s">
        <v>124</v>
      </c>
      <c r="D22" s="5">
        <v>200</v>
      </c>
    </row>
    <row r="23" spans="1:4" s="5" customFormat="1" ht="12.75">
      <c r="A23" s="23"/>
      <c r="B23" s="11">
        <v>37501</v>
      </c>
      <c r="C23" s="10" t="s">
        <v>136</v>
      </c>
      <c r="D23" s="5">
        <v>406</v>
      </c>
    </row>
    <row r="24" spans="1:4" s="5" customFormat="1" ht="12.75">
      <c r="A24" s="23"/>
      <c r="B24" s="11">
        <v>37501</v>
      </c>
      <c r="C24" s="10" t="s">
        <v>124</v>
      </c>
      <c r="D24" s="5">
        <v>197.2</v>
      </c>
    </row>
    <row r="25" spans="1:4" s="5" customFormat="1" ht="12.75">
      <c r="A25" s="23"/>
      <c r="B25" s="11">
        <v>37501</v>
      </c>
      <c r="C25" s="10" t="s">
        <v>128</v>
      </c>
      <c r="D25" s="5">
        <v>24</v>
      </c>
    </row>
    <row r="26" spans="1:4" s="5" customFormat="1" ht="12.75">
      <c r="A26" s="23"/>
      <c r="B26" s="11">
        <v>37501</v>
      </c>
      <c r="C26" s="10" t="s">
        <v>124</v>
      </c>
      <c r="D26" s="5">
        <v>200</v>
      </c>
    </row>
    <row r="27" spans="1:4" s="5" customFormat="1" ht="12.75">
      <c r="A27" s="23"/>
      <c r="B27" s="11">
        <v>37501</v>
      </c>
      <c r="C27" s="10" t="s">
        <v>128</v>
      </c>
      <c r="D27" s="5">
        <v>190</v>
      </c>
    </row>
    <row r="28" spans="1:4" s="5" customFormat="1" ht="12.75">
      <c r="A28" s="23"/>
      <c r="B28" s="11">
        <v>37501</v>
      </c>
      <c r="C28" s="10" t="s">
        <v>128</v>
      </c>
      <c r="D28" s="5">
        <v>162</v>
      </c>
    </row>
    <row r="29" spans="1:4" s="5" customFormat="1" ht="12.75">
      <c r="A29" s="23"/>
      <c r="B29" s="11">
        <v>37501</v>
      </c>
      <c r="C29" s="10" t="s">
        <v>124</v>
      </c>
      <c r="D29" s="5">
        <v>183</v>
      </c>
    </row>
    <row r="30" spans="1:4" s="5" customFormat="1" ht="12.75">
      <c r="A30" s="23">
        <v>4</v>
      </c>
      <c r="B30" s="11">
        <v>37501</v>
      </c>
      <c r="C30" s="10" t="s">
        <v>124</v>
      </c>
      <c r="D30" s="5">
        <v>270</v>
      </c>
    </row>
    <row r="31" spans="1:4" s="5" customFormat="1" ht="12.75">
      <c r="A31" s="23"/>
      <c r="B31" s="11">
        <v>37501</v>
      </c>
      <c r="C31" s="10" t="s">
        <v>124</v>
      </c>
      <c r="D31" s="5">
        <v>337</v>
      </c>
    </row>
    <row r="32" spans="1:4" s="5" customFormat="1" ht="12.75">
      <c r="A32" s="23"/>
      <c r="B32" s="11">
        <v>37501</v>
      </c>
      <c r="C32" s="10" t="s">
        <v>145</v>
      </c>
      <c r="D32" s="5">
        <v>400</v>
      </c>
    </row>
    <row r="33" spans="1:4" s="5" customFormat="1" ht="12.75">
      <c r="A33" s="23"/>
      <c r="B33" s="11">
        <v>37501</v>
      </c>
      <c r="C33" s="10" t="s">
        <v>145</v>
      </c>
      <c r="D33" s="5">
        <v>350</v>
      </c>
    </row>
    <row r="34" spans="1:4" s="5" customFormat="1" ht="12.75">
      <c r="A34" s="23"/>
      <c r="B34" s="11">
        <v>37501</v>
      </c>
      <c r="C34" s="10" t="s">
        <v>124</v>
      </c>
      <c r="D34" s="5">
        <v>143</v>
      </c>
    </row>
    <row r="35" spans="1:4" s="5" customFormat="1" ht="12.75">
      <c r="A35" s="23"/>
      <c r="B35" s="11">
        <v>37501</v>
      </c>
      <c r="C35" s="10" t="s">
        <v>146</v>
      </c>
      <c r="D35" s="5">
        <v>13142</v>
      </c>
    </row>
    <row r="36" spans="1:4" s="5" customFormat="1" ht="12.75">
      <c r="A36" s="23">
        <v>5</v>
      </c>
      <c r="B36" s="11">
        <v>37501</v>
      </c>
      <c r="C36" s="10" t="s">
        <v>146</v>
      </c>
      <c r="D36" s="5">
        <v>13142</v>
      </c>
    </row>
    <row r="37" spans="1:4" s="5" customFormat="1" ht="12.75">
      <c r="A37" s="23"/>
      <c r="B37" s="11">
        <v>37501</v>
      </c>
      <c r="C37" s="10" t="s">
        <v>145</v>
      </c>
      <c r="D37" s="5">
        <v>320</v>
      </c>
    </row>
    <row r="38" spans="1:4" s="5" customFormat="1" ht="12.75">
      <c r="A38" s="23"/>
      <c r="B38" s="11">
        <v>37501</v>
      </c>
      <c r="C38" s="10" t="s">
        <v>145</v>
      </c>
      <c r="D38" s="5">
        <v>360</v>
      </c>
    </row>
    <row r="39" spans="1:4" s="5" customFormat="1" ht="12.75">
      <c r="A39" s="23"/>
      <c r="B39" s="11">
        <v>37501</v>
      </c>
      <c r="C39" s="10" t="s">
        <v>145</v>
      </c>
      <c r="D39" s="5">
        <v>330</v>
      </c>
    </row>
    <row r="40" spans="1:4" s="5" customFormat="1" ht="12.75">
      <c r="A40" s="23"/>
      <c r="B40" s="11">
        <v>37501</v>
      </c>
      <c r="C40" s="10" t="s">
        <v>124</v>
      </c>
      <c r="D40" s="5">
        <v>135</v>
      </c>
    </row>
    <row r="41" spans="1:4" s="5" customFormat="1" ht="12.75">
      <c r="A41" s="23"/>
      <c r="B41" s="11">
        <v>37501</v>
      </c>
      <c r="C41" s="10" t="s">
        <v>124</v>
      </c>
      <c r="D41" s="5">
        <v>355</v>
      </c>
    </row>
    <row r="42" spans="1:4" s="14" customFormat="1" ht="12.75">
      <c r="A42" s="25">
        <v>6</v>
      </c>
      <c r="B42" s="15">
        <v>37501</v>
      </c>
      <c r="C42" s="16" t="s">
        <v>128</v>
      </c>
      <c r="D42" s="14">
        <v>134</v>
      </c>
    </row>
    <row r="43" spans="1:4" s="14" customFormat="1" ht="12.75">
      <c r="A43" s="25"/>
      <c r="B43" s="15">
        <v>37501</v>
      </c>
      <c r="C43" s="16" t="s">
        <v>128</v>
      </c>
      <c r="D43" s="14">
        <v>36</v>
      </c>
    </row>
    <row r="44" spans="1:4" s="14" customFormat="1" ht="12.75">
      <c r="A44" s="25"/>
      <c r="B44" s="15">
        <v>37501</v>
      </c>
      <c r="C44" s="16" t="s">
        <v>124</v>
      </c>
      <c r="D44" s="14">
        <v>73</v>
      </c>
    </row>
    <row r="45" spans="1:4" s="14" customFormat="1" ht="12.75">
      <c r="A45" s="25"/>
      <c r="B45" s="15">
        <v>37501</v>
      </c>
      <c r="C45" s="16" t="s">
        <v>124</v>
      </c>
      <c r="D45" s="14">
        <v>111</v>
      </c>
    </row>
    <row r="46" spans="1:4" s="14" customFormat="1" ht="12.75">
      <c r="A46" s="25"/>
      <c r="B46" s="15">
        <v>37501</v>
      </c>
      <c r="C46" s="16" t="s">
        <v>124</v>
      </c>
      <c r="D46" s="14">
        <v>393</v>
      </c>
    </row>
    <row r="47" spans="1:4" s="14" customFormat="1" ht="12.75">
      <c r="A47" s="25"/>
      <c r="B47" s="15">
        <v>37501</v>
      </c>
      <c r="C47" s="16" t="s">
        <v>145</v>
      </c>
      <c r="D47" s="14">
        <v>374</v>
      </c>
    </row>
    <row r="48" spans="1:4" s="14" customFormat="1" ht="12.75">
      <c r="A48" s="25"/>
      <c r="B48" s="15">
        <v>37501</v>
      </c>
      <c r="C48" s="16" t="s">
        <v>124</v>
      </c>
      <c r="D48" s="14">
        <v>494</v>
      </c>
    </row>
    <row r="49" spans="1:4" s="14" customFormat="1" ht="12.75">
      <c r="A49" s="25"/>
      <c r="B49" s="15">
        <v>37501</v>
      </c>
      <c r="C49" s="16" t="s">
        <v>145</v>
      </c>
      <c r="D49" s="14">
        <v>280</v>
      </c>
    </row>
    <row r="50" spans="1:4" s="14" customFormat="1" ht="12.75">
      <c r="A50" s="25"/>
      <c r="B50" s="15">
        <v>37501</v>
      </c>
      <c r="C50" s="16" t="s">
        <v>145</v>
      </c>
      <c r="D50" s="14">
        <v>320</v>
      </c>
    </row>
    <row r="51" spans="1:4" s="14" customFormat="1" ht="12.75">
      <c r="A51" s="25"/>
      <c r="B51" s="15">
        <v>37501</v>
      </c>
      <c r="C51" s="16" t="s">
        <v>124</v>
      </c>
      <c r="D51" s="14">
        <v>905</v>
      </c>
    </row>
    <row r="52" spans="1:4" s="14" customFormat="1" ht="12.75">
      <c r="A52" s="25"/>
      <c r="B52" s="15">
        <v>37501</v>
      </c>
      <c r="C52" s="16" t="s">
        <v>145</v>
      </c>
      <c r="D52" s="14">
        <v>490</v>
      </c>
    </row>
    <row r="53" spans="1:4" s="14" customFormat="1" ht="12.75">
      <c r="A53" s="25"/>
      <c r="B53" s="15">
        <v>37501</v>
      </c>
      <c r="C53" s="16" t="s">
        <v>146</v>
      </c>
      <c r="D53" s="14">
        <v>10301</v>
      </c>
    </row>
    <row r="54" spans="1:4" s="14" customFormat="1" ht="12.75">
      <c r="A54" s="25"/>
      <c r="B54" s="15">
        <v>37501</v>
      </c>
      <c r="C54" s="16" t="s">
        <v>136</v>
      </c>
      <c r="D54" s="14">
        <v>5272.93</v>
      </c>
    </row>
    <row r="55" spans="1:4" s="5" customFormat="1" ht="12.75">
      <c r="A55" s="23">
        <v>7</v>
      </c>
      <c r="B55" s="11">
        <v>37501</v>
      </c>
      <c r="C55" s="10" t="s">
        <v>136</v>
      </c>
      <c r="D55" s="5">
        <v>11364.12</v>
      </c>
    </row>
    <row r="56" spans="1:4" s="5" customFormat="1" ht="12.75">
      <c r="A56" s="23"/>
      <c r="B56" s="11">
        <v>37501</v>
      </c>
      <c r="C56" s="10" t="s">
        <v>146</v>
      </c>
      <c r="D56" s="5">
        <v>11364.12</v>
      </c>
    </row>
    <row r="57" spans="1:4" s="5" customFormat="1" ht="12.75">
      <c r="A57" s="23">
        <v>8</v>
      </c>
      <c r="B57" s="11">
        <v>37501</v>
      </c>
      <c r="C57" s="10" t="s">
        <v>145</v>
      </c>
      <c r="D57" s="5">
        <v>320</v>
      </c>
    </row>
    <row r="58" spans="1:4" s="5" customFormat="1" ht="12.75">
      <c r="A58" s="23"/>
      <c r="B58" s="11">
        <v>37501</v>
      </c>
      <c r="C58" s="10" t="s">
        <v>145</v>
      </c>
      <c r="D58" s="5">
        <v>50</v>
      </c>
    </row>
    <row r="59" spans="1:4" s="5" customFormat="1" ht="12.75">
      <c r="A59" s="23"/>
      <c r="B59" s="11">
        <v>37501</v>
      </c>
      <c r="C59" s="10" t="s">
        <v>145</v>
      </c>
      <c r="D59" s="5">
        <v>50</v>
      </c>
    </row>
    <row r="60" spans="1:4" s="5" customFormat="1" ht="12.75">
      <c r="A60" s="23"/>
      <c r="B60" s="11">
        <v>37501</v>
      </c>
      <c r="C60" s="10" t="s">
        <v>124</v>
      </c>
      <c r="D60" s="5">
        <v>170</v>
      </c>
    </row>
    <row r="61" spans="1:4" s="5" customFormat="1" ht="12.75">
      <c r="A61" s="23"/>
      <c r="B61" s="11">
        <v>37501</v>
      </c>
      <c r="C61" s="10" t="s">
        <v>124</v>
      </c>
      <c r="D61" s="5">
        <v>170</v>
      </c>
    </row>
    <row r="62" spans="1:4" s="5" customFormat="1" ht="12.75">
      <c r="A62" s="23"/>
      <c r="B62" s="11">
        <v>37501</v>
      </c>
      <c r="C62" s="10" t="s">
        <v>124</v>
      </c>
      <c r="D62" s="5">
        <v>125</v>
      </c>
    </row>
    <row r="63" spans="1:4" s="5" customFormat="1" ht="12.75">
      <c r="A63" s="23"/>
      <c r="B63" s="11">
        <v>37501</v>
      </c>
      <c r="C63" s="10" t="s">
        <v>124</v>
      </c>
      <c r="D63" s="5">
        <v>145</v>
      </c>
    </row>
    <row r="64" spans="1:4" s="5" customFormat="1" ht="12.75">
      <c r="A64" s="23"/>
      <c r="B64" s="11">
        <v>37501</v>
      </c>
      <c r="C64" s="10" t="s">
        <v>124</v>
      </c>
      <c r="D64" s="5">
        <v>175</v>
      </c>
    </row>
    <row r="65" spans="1:4" s="5" customFormat="1" ht="12.75">
      <c r="A65" s="23"/>
      <c r="B65" s="11">
        <v>37501</v>
      </c>
      <c r="C65" s="10" t="s">
        <v>124</v>
      </c>
      <c r="D65" s="5">
        <v>185</v>
      </c>
    </row>
    <row r="66" spans="1:4" s="5" customFormat="1" ht="12.75">
      <c r="A66" s="23"/>
      <c r="B66" s="11">
        <v>37501</v>
      </c>
      <c r="C66" s="10" t="s">
        <v>124</v>
      </c>
      <c r="D66" s="5">
        <v>111</v>
      </c>
    </row>
    <row r="67" spans="1:4" s="5" customFormat="1" ht="12.75">
      <c r="A67" s="23"/>
      <c r="B67" s="11">
        <v>37501</v>
      </c>
      <c r="C67" s="10" t="s">
        <v>124</v>
      </c>
      <c r="D67" s="5">
        <v>230</v>
      </c>
    </row>
    <row r="68" spans="1:4" s="5" customFormat="1" ht="12.75">
      <c r="A68" s="23"/>
      <c r="B68" s="11">
        <v>37501</v>
      </c>
      <c r="C68" s="10" t="s">
        <v>124</v>
      </c>
      <c r="D68" s="5">
        <v>60</v>
      </c>
    </row>
    <row r="69" spans="1:4" s="5" customFormat="1" ht="12.75">
      <c r="A69" s="23"/>
      <c r="B69" s="11">
        <v>37501</v>
      </c>
      <c r="C69" s="10" t="s">
        <v>124</v>
      </c>
      <c r="D69" s="5">
        <v>156</v>
      </c>
    </row>
    <row r="70" spans="1:4" s="5" customFormat="1" ht="12.75">
      <c r="A70" s="23"/>
      <c r="B70" s="11">
        <v>37501</v>
      </c>
      <c r="C70" s="10" t="s">
        <v>124</v>
      </c>
      <c r="D70" s="5">
        <v>145</v>
      </c>
    </row>
    <row r="71" spans="1:4" s="5" customFormat="1" ht="12.75">
      <c r="A71" s="23"/>
      <c r="B71" s="11">
        <v>37501</v>
      </c>
      <c r="C71" s="10" t="s">
        <v>124</v>
      </c>
      <c r="D71" s="5">
        <v>35.5</v>
      </c>
    </row>
    <row r="72" spans="1:4" s="5" customFormat="1" ht="12.75">
      <c r="A72" s="23"/>
      <c r="B72" s="11">
        <v>37501</v>
      </c>
      <c r="C72" s="10" t="s">
        <v>124</v>
      </c>
      <c r="D72" s="5">
        <v>117</v>
      </c>
    </row>
    <row r="73" spans="1:4" s="5" customFormat="1" ht="12.75">
      <c r="A73" s="23"/>
      <c r="B73" s="11">
        <v>37501</v>
      </c>
      <c r="C73" s="10" t="s">
        <v>124</v>
      </c>
      <c r="D73" s="5">
        <v>75</v>
      </c>
    </row>
    <row r="74" spans="1:4" s="5" customFormat="1" ht="12.75">
      <c r="A74" s="23"/>
      <c r="B74" s="11">
        <v>37501</v>
      </c>
      <c r="C74" s="10" t="s">
        <v>124</v>
      </c>
      <c r="D74" s="5">
        <v>90</v>
      </c>
    </row>
    <row r="75" spans="1:4" s="5" customFormat="1" ht="12.75">
      <c r="A75" s="23"/>
      <c r="B75" s="11">
        <v>37501</v>
      </c>
      <c r="C75" s="10" t="s">
        <v>124</v>
      </c>
      <c r="D75" s="5">
        <v>142</v>
      </c>
    </row>
    <row r="76" spans="1:4" s="5" customFormat="1" ht="12.75">
      <c r="A76" s="23"/>
      <c r="B76" s="11">
        <v>37501</v>
      </c>
      <c r="C76" s="10" t="s">
        <v>124</v>
      </c>
      <c r="D76" s="5">
        <v>179</v>
      </c>
    </row>
    <row r="77" spans="1:4" s="5" customFormat="1" ht="12.75">
      <c r="A77" s="23"/>
      <c r="B77" s="11">
        <v>37501</v>
      </c>
      <c r="C77" s="10" t="s">
        <v>124</v>
      </c>
      <c r="D77" s="5">
        <v>170</v>
      </c>
    </row>
    <row r="78" spans="1:4" s="5" customFormat="1" ht="12.75">
      <c r="A78" s="23"/>
      <c r="B78" s="11">
        <v>37501</v>
      </c>
      <c r="C78" s="10" t="s">
        <v>124</v>
      </c>
      <c r="D78" s="5">
        <v>210.65</v>
      </c>
    </row>
    <row r="79" spans="1:4" s="5" customFormat="1" ht="12.75">
      <c r="A79" s="23"/>
      <c r="B79" s="11">
        <v>37501</v>
      </c>
      <c r="C79" s="10" t="s">
        <v>124</v>
      </c>
      <c r="D79" s="5">
        <v>220</v>
      </c>
    </row>
    <row r="80" spans="1:4" s="5" customFormat="1" ht="12.75">
      <c r="A80" s="23"/>
      <c r="B80" s="11">
        <v>37501</v>
      </c>
      <c r="C80" s="10" t="s">
        <v>124</v>
      </c>
      <c r="D80" s="5">
        <v>185</v>
      </c>
    </row>
    <row r="81" spans="1:4" s="5" customFormat="1" ht="12.75">
      <c r="A81" s="23"/>
      <c r="B81" s="11">
        <v>37501</v>
      </c>
      <c r="C81" s="10" t="s">
        <v>124</v>
      </c>
      <c r="D81" s="5">
        <v>95</v>
      </c>
    </row>
    <row r="82" spans="1:4" s="5" customFormat="1" ht="12.75">
      <c r="A82" s="23"/>
      <c r="B82" s="11">
        <v>37501</v>
      </c>
      <c r="C82" s="10" t="s">
        <v>124</v>
      </c>
      <c r="D82" s="5">
        <v>133</v>
      </c>
    </row>
    <row r="83" spans="1:4" s="5" customFormat="1" ht="12.75">
      <c r="A83" s="23"/>
      <c r="B83" s="11">
        <v>37501</v>
      </c>
      <c r="C83" s="10" t="s">
        <v>124</v>
      </c>
      <c r="D83" s="5">
        <v>181</v>
      </c>
    </row>
    <row r="84" spans="1:4" s="5" customFormat="1" ht="12.75">
      <c r="A84" s="23"/>
      <c r="B84" s="11">
        <v>37501</v>
      </c>
      <c r="C84" s="10" t="s">
        <v>145</v>
      </c>
      <c r="D84" s="5">
        <v>350</v>
      </c>
    </row>
    <row r="85" spans="1:4" s="5" customFormat="1" ht="12.75">
      <c r="A85" s="23"/>
      <c r="B85" s="11">
        <v>37501</v>
      </c>
      <c r="C85" s="10" t="s">
        <v>124</v>
      </c>
      <c r="D85" s="5">
        <v>160</v>
      </c>
    </row>
    <row r="86" spans="1:4" s="5" customFormat="1" ht="12.75">
      <c r="A86" s="23"/>
      <c r="B86" s="11">
        <v>37501</v>
      </c>
      <c r="C86" s="10" t="s">
        <v>124</v>
      </c>
      <c r="D86" s="5">
        <v>160</v>
      </c>
    </row>
    <row r="87" spans="1:4" s="5" customFormat="1" ht="12.75">
      <c r="A87" s="23"/>
      <c r="B87" s="11">
        <v>37501</v>
      </c>
      <c r="C87" s="10" t="s">
        <v>124</v>
      </c>
      <c r="D87" s="5">
        <v>110</v>
      </c>
    </row>
    <row r="88" spans="1:4" s="5" customFormat="1" ht="12.75">
      <c r="A88" s="23"/>
      <c r="B88" s="11">
        <v>37501</v>
      </c>
      <c r="C88" s="10" t="s">
        <v>124</v>
      </c>
      <c r="D88" s="5">
        <v>110</v>
      </c>
    </row>
    <row r="89" spans="1:4" s="5" customFormat="1" ht="12.75">
      <c r="A89" s="23"/>
      <c r="B89" s="11">
        <v>37501</v>
      </c>
      <c r="C89" s="10" t="s">
        <v>124</v>
      </c>
      <c r="D89" s="5">
        <v>145</v>
      </c>
    </row>
    <row r="90" spans="1:4" s="5" customFormat="1" ht="12.75">
      <c r="A90" s="23"/>
      <c r="B90" s="11">
        <v>37501</v>
      </c>
      <c r="C90" s="10" t="s">
        <v>124</v>
      </c>
      <c r="D90" s="5">
        <v>145</v>
      </c>
    </row>
    <row r="91" spans="1:4" s="5" customFormat="1" ht="12.75">
      <c r="A91" s="23"/>
      <c r="B91" s="11">
        <v>37501</v>
      </c>
      <c r="C91" s="10" t="s">
        <v>124</v>
      </c>
      <c r="D91" s="5">
        <v>800.01</v>
      </c>
    </row>
    <row r="92" spans="1:4" s="5" customFormat="1" ht="12.75">
      <c r="A92" s="23"/>
      <c r="B92" s="11">
        <v>37501</v>
      </c>
      <c r="C92" s="10" t="s">
        <v>136</v>
      </c>
      <c r="D92" s="5">
        <v>17059</v>
      </c>
    </row>
    <row r="93" spans="1:4" s="5" customFormat="1" ht="12.75">
      <c r="A93" s="23"/>
      <c r="B93" s="11">
        <v>37501</v>
      </c>
      <c r="C93" s="10" t="s">
        <v>128</v>
      </c>
      <c r="D93" s="5">
        <v>300</v>
      </c>
    </row>
    <row r="94" spans="1:4" s="5" customFormat="1" ht="12.75">
      <c r="A94" s="23"/>
      <c r="B94" s="11">
        <v>37501</v>
      </c>
      <c r="C94" s="10" t="s">
        <v>128</v>
      </c>
      <c r="D94" s="5">
        <v>388</v>
      </c>
    </row>
    <row r="95" spans="1:4" s="5" customFormat="1" ht="12.75">
      <c r="A95" s="23"/>
      <c r="B95" s="11">
        <v>37501</v>
      </c>
      <c r="C95" s="10" t="s">
        <v>128</v>
      </c>
      <c r="D95" s="5">
        <v>62</v>
      </c>
    </row>
    <row r="96" spans="1:4" s="5" customFormat="1" ht="12.75">
      <c r="A96" s="23"/>
      <c r="B96" s="11">
        <v>37501</v>
      </c>
      <c r="C96" s="10" t="s">
        <v>128</v>
      </c>
      <c r="D96" s="5">
        <v>20.69</v>
      </c>
    </row>
    <row r="97" spans="1:4" s="5" customFormat="1" ht="12.75">
      <c r="A97" s="23"/>
      <c r="B97" s="11">
        <v>37501</v>
      </c>
      <c r="C97" s="10" t="s">
        <v>128</v>
      </c>
      <c r="D97" s="5">
        <v>20.69</v>
      </c>
    </row>
    <row r="98" spans="1:4" s="5" customFormat="1" ht="12.75">
      <c r="A98" s="23"/>
      <c r="B98" s="11">
        <v>37501</v>
      </c>
      <c r="C98" s="10" t="s">
        <v>128</v>
      </c>
      <c r="D98" s="5">
        <v>81</v>
      </c>
    </row>
    <row r="99" spans="1:4" s="5" customFormat="1" ht="12.75">
      <c r="A99" s="23"/>
      <c r="B99" s="11">
        <v>37501</v>
      </c>
      <c r="C99" s="10" t="s">
        <v>128</v>
      </c>
      <c r="D99" s="5">
        <v>81</v>
      </c>
    </row>
    <row r="100" spans="1:4" s="5" customFormat="1" ht="12.75">
      <c r="A100" s="23"/>
      <c r="B100" s="11">
        <v>37501</v>
      </c>
      <c r="C100" s="10" t="s">
        <v>128</v>
      </c>
      <c r="D100" s="5">
        <v>49</v>
      </c>
    </row>
    <row r="101" spans="1:4" s="5" customFormat="1" ht="12.75">
      <c r="A101" s="23"/>
      <c r="B101" s="11">
        <v>37501</v>
      </c>
      <c r="C101" s="10" t="s">
        <v>128</v>
      </c>
      <c r="D101" s="5">
        <v>345</v>
      </c>
    </row>
    <row r="102" spans="1:4" s="5" customFormat="1" ht="12.75">
      <c r="A102" s="23"/>
      <c r="B102" s="11">
        <v>37501</v>
      </c>
      <c r="C102" s="10" t="s">
        <v>128</v>
      </c>
      <c r="D102" s="5">
        <v>345</v>
      </c>
    </row>
    <row r="103" spans="1:4" s="5" customFormat="1" ht="12.75">
      <c r="A103" s="23"/>
      <c r="B103" s="11">
        <v>37501</v>
      </c>
      <c r="C103" s="10" t="s">
        <v>128</v>
      </c>
      <c r="D103" s="5">
        <v>134</v>
      </c>
    </row>
    <row r="104" spans="1:4" s="5" customFormat="1" ht="12.75">
      <c r="A104" s="23"/>
      <c r="B104" s="11">
        <v>37501</v>
      </c>
      <c r="C104" s="10" t="s">
        <v>128</v>
      </c>
      <c r="D104" s="5">
        <v>339.04</v>
      </c>
    </row>
    <row r="105" spans="1:4" s="5" customFormat="1" ht="12.75">
      <c r="A105" s="23"/>
      <c r="B105" s="11">
        <v>37501</v>
      </c>
      <c r="C105" s="10" t="s">
        <v>128</v>
      </c>
      <c r="D105" s="5">
        <v>59</v>
      </c>
    </row>
    <row r="106" spans="1:4" s="5" customFormat="1" ht="12.75">
      <c r="A106" s="23"/>
      <c r="B106" s="11">
        <v>37501</v>
      </c>
      <c r="C106" s="10" t="s">
        <v>128</v>
      </c>
      <c r="D106" s="5">
        <v>397.44</v>
      </c>
    </row>
    <row r="107" spans="1:4" s="5" customFormat="1" ht="12.75">
      <c r="A107" s="23"/>
      <c r="B107" s="11">
        <v>37501</v>
      </c>
      <c r="C107" s="10" t="s">
        <v>124</v>
      </c>
      <c r="D107" s="5">
        <v>180</v>
      </c>
    </row>
    <row r="108" spans="1:4" s="5" customFormat="1" ht="12.75">
      <c r="A108" s="23"/>
      <c r="B108" s="11">
        <v>37501</v>
      </c>
      <c r="C108" s="10" t="s">
        <v>124</v>
      </c>
      <c r="D108" s="5">
        <v>360</v>
      </c>
    </row>
    <row r="109" spans="1:4" s="5" customFormat="1" ht="12.75">
      <c r="A109" s="23"/>
      <c r="B109" s="11">
        <v>37501</v>
      </c>
      <c r="C109" s="10" t="s">
        <v>124</v>
      </c>
      <c r="D109" s="5">
        <v>180</v>
      </c>
    </row>
    <row r="110" spans="1:4" s="5" customFormat="1" ht="12.75">
      <c r="A110" s="23"/>
      <c r="B110" s="11">
        <v>37501</v>
      </c>
      <c r="C110" s="10" t="s">
        <v>124</v>
      </c>
      <c r="D110" s="5">
        <v>142</v>
      </c>
    </row>
    <row r="111" spans="1:4" s="5" customFormat="1" ht="12.75">
      <c r="A111" s="23"/>
      <c r="B111" s="11">
        <v>37501</v>
      </c>
      <c r="C111" s="10" t="s">
        <v>124</v>
      </c>
      <c r="D111" s="5">
        <v>175</v>
      </c>
    </row>
    <row r="112" spans="1:4" s="5" customFormat="1" ht="12.75">
      <c r="A112" s="23"/>
      <c r="B112" s="11">
        <v>37501</v>
      </c>
      <c r="C112" s="10" t="s">
        <v>124</v>
      </c>
      <c r="D112" s="5">
        <v>156</v>
      </c>
    </row>
    <row r="113" spans="1:4" s="5" customFormat="1" ht="12.75">
      <c r="A113" s="23"/>
      <c r="B113" s="11">
        <v>37501</v>
      </c>
      <c r="C113" s="10" t="s">
        <v>124</v>
      </c>
      <c r="D113" s="5">
        <v>210.65</v>
      </c>
    </row>
    <row r="114" spans="1:4" s="5" customFormat="1" ht="12.75">
      <c r="A114" s="23"/>
      <c r="B114" s="11">
        <v>37501</v>
      </c>
      <c r="C114" s="10" t="s">
        <v>124</v>
      </c>
      <c r="D114" s="5">
        <v>132</v>
      </c>
    </row>
    <row r="115" spans="1:4" s="5" customFormat="1" ht="12.75">
      <c r="A115" s="23"/>
      <c r="B115" s="11">
        <v>37501</v>
      </c>
      <c r="C115" s="10" t="s">
        <v>124</v>
      </c>
      <c r="D115" s="5">
        <v>100</v>
      </c>
    </row>
    <row r="116" spans="1:4" s="5" customFormat="1" ht="12.75">
      <c r="A116" s="23"/>
      <c r="B116" s="11">
        <v>37501</v>
      </c>
      <c r="C116" s="10" t="s">
        <v>124</v>
      </c>
      <c r="D116" s="5">
        <v>120</v>
      </c>
    </row>
    <row r="117" spans="1:4" s="5" customFormat="1" ht="12.75">
      <c r="A117" s="23"/>
      <c r="B117" s="11">
        <v>37501</v>
      </c>
      <c r="C117" s="10" t="s">
        <v>124</v>
      </c>
      <c r="D117" s="5">
        <v>42</v>
      </c>
    </row>
    <row r="118" spans="1:4" s="5" customFormat="1" ht="12.75">
      <c r="A118" s="23"/>
      <c r="B118" s="11">
        <v>37501</v>
      </c>
      <c r="C118" s="10" t="s">
        <v>124</v>
      </c>
      <c r="D118" s="5">
        <v>158</v>
      </c>
    </row>
    <row r="119" spans="1:4" s="5" customFormat="1" ht="12.75">
      <c r="A119" s="23"/>
      <c r="B119" s="11">
        <v>37501</v>
      </c>
      <c r="C119" s="10" t="s">
        <v>124</v>
      </c>
      <c r="D119" s="5">
        <v>185</v>
      </c>
    </row>
    <row r="120" spans="1:4" s="5" customFormat="1" ht="12.75">
      <c r="A120" s="23"/>
      <c r="B120" s="11">
        <v>37501</v>
      </c>
      <c r="C120" s="10" t="s">
        <v>124</v>
      </c>
      <c r="D120" s="5">
        <v>95</v>
      </c>
    </row>
    <row r="121" spans="1:4" s="5" customFormat="1" ht="12.75">
      <c r="A121" s="23"/>
      <c r="B121" s="11">
        <v>37501</v>
      </c>
      <c r="C121" s="10" t="s">
        <v>124</v>
      </c>
      <c r="D121" s="5">
        <v>90.01</v>
      </c>
    </row>
    <row r="122" spans="1:4" s="5" customFormat="1" ht="12.75">
      <c r="A122" s="23"/>
      <c r="B122" s="11">
        <v>37501</v>
      </c>
      <c r="C122" s="10" t="s">
        <v>124</v>
      </c>
      <c r="D122" s="5">
        <v>145</v>
      </c>
    </row>
    <row r="123" spans="1:4" s="5" customFormat="1" ht="12.75">
      <c r="A123" s="23"/>
      <c r="B123" s="11">
        <v>37501</v>
      </c>
      <c r="C123" s="10" t="s">
        <v>145</v>
      </c>
      <c r="D123" s="5">
        <v>50</v>
      </c>
    </row>
    <row r="124" spans="1:4" s="5" customFormat="1" ht="12.75">
      <c r="A124" s="23"/>
      <c r="B124" s="11">
        <v>37501</v>
      </c>
      <c r="C124" s="10" t="s">
        <v>145</v>
      </c>
      <c r="D124" s="5">
        <v>56.64</v>
      </c>
    </row>
    <row r="125" spans="1:4" s="5" customFormat="1" ht="12.75">
      <c r="A125" s="23">
        <v>9</v>
      </c>
      <c r="B125" s="11">
        <v>37501</v>
      </c>
      <c r="C125" s="10" t="s">
        <v>145</v>
      </c>
      <c r="D125" s="5">
        <v>32</v>
      </c>
    </row>
    <row r="126" spans="1:4" s="5" customFormat="1" ht="12.75">
      <c r="A126" s="23"/>
      <c r="B126" s="11">
        <v>37501</v>
      </c>
      <c r="C126" s="10" t="s">
        <v>124</v>
      </c>
      <c r="D126" s="5">
        <v>238</v>
      </c>
    </row>
    <row r="127" spans="1:4" s="5" customFormat="1" ht="12.75">
      <c r="A127" s="23"/>
      <c r="B127" s="11">
        <v>37501</v>
      </c>
      <c r="C127" s="10" t="s">
        <v>145</v>
      </c>
      <c r="D127" s="5">
        <v>320</v>
      </c>
    </row>
    <row r="128" spans="1:4" s="5" customFormat="1" ht="12.75">
      <c r="A128" s="23"/>
      <c r="B128" s="11">
        <v>37501</v>
      </c>
      <c r="C128" s="10" t="s">
        <v>128</v>
      </c>
      <c r="D128" s="5">
        <v>36</v>
      </c>
    </row>
    <row r="129" spans="1:4" s="5" customFormat="1" ht="12.75">
      <c r="A129" s="23"/>
      <c r="B129" s="11">
        <v>37501</v>
      </c>
      <c r="C129" s="10" t="s">
        <v>145</v>
      </c>
      <c r="D129" s="5">
        <v>395</v>
      </c>
    </row>
    <row r="130" spans="1:4" s="5" customFormat="1" ht="12.75">
      <c r="A130" s="23"/>
      <c r="B130" s="11">
        <v>37501</v>
      </c>
      <c r="C130" s="10" t="s">
        <v>124</v>
      </c>
      <c r="D130" s="5">
        <v>170</v>
      </c>
    </row>
    <row r="131" spans="1:4" s="5" customFormat="1" ht="12.75">
      <c r="A131" s="23"/>
      <c r="B131" s="11">
        <v>37501</v>
      </c>
      <c r="C131" s="10" t="s">
        <v>124</v>
      </c>
      <c r="D131" s="5">
        <v>128</v>
      </c>
    </row>
    <row r="132" spans="1:4" s="5" customFormat="1" ht="12.75">
      <c r="A132" s="23"/>
      <c r="B132" s="11">
        <v>37501</v>
      </c>
      <c r="C132" s="10" t="s">
        <v>136</v>
      </c>
      <c r="D132" s="5">
        <v>2116</v>
      </c>
    </row>
    <row r="133" spans="1:4" s="5" customFormat="1" ht="12.75">
      <c r="A133" s="23"/>
      <c r="B133" s="11">
        <v>37501</v>
      </c>
      <c r="C133" s="10" t="s">
        <v>146</v>
      </c>
      <c r="D133" s="5">
        <v>3926.85</v>
      </c>
    </row>
    <row r="134" spans="1:4" s="5" customFormat="1" ht="15" customHeight="1">
      <c r="A134" s="24">
        <v>10</v>
      </c>
      <c r="B134" s="11">
        <v>37501</v>
      </c>
      <c r="C134" s="10" t="s">
        <v>124</v>
      </c>
      <c r="D134" s="5">
        <v>547</v>
      </c>
    </row>
    <row r="135" spans="1:4" s="5" customFormat="1" ht="12.75">
      <c r="A135" s="24"/>
      <c r="B135" s="11">
        <v>37501</v>
      </c>
      <c r="C135" s="10" t="s">
        <v>124</v>
      </c>
      <c r="D135" s="5">
        <v>284.6</v>
      </c>
    </row>
    <row r="136" spans="1:4" s="5" customFormat="1" ht="12.75">
      <c r="A136" s="24"/>
      <c r="B136" s="11">
        <v>37501</v>
      </c>
      <c r="C136" s="10" t="s">
        <v>136</v>
      </c>
      <c r="D136" s="5">
        <v>900</v>
      </c>
    </row>
    <row r="137" spans="1:4" s="5" customFormat="1" ht="12.75">
      <c r="A137" s="23">
        <v>11</v>
      </c>
      <c r="B137" s="11">
        <v>37501</v>
      </c>
      <c r="C137" s="10" t="s">
        <v>136</v>
      </c>
      <c r="D137" s="5">
        <v>5339.82</v>
      </c>
    </row>
    <row r="138" spans="1:4" s="5" customFormat="1" ht="12.75">
      <c r="A138" s="23"/>
      <c r="B138" s="11">
        <v>37501</v>
      </c>
      <c r="C138" s="10" t="s">
        <v>146</v>
      </c>
      <c r="D138" s="5">
        <v>6762</v>
      </c>
    </row>
    <row r="139" spans="1:4" s="5" customFormat="1" ht="12.75">
      <c r="A139" s="23"/>
      <c r="B139" s="11">
        <v>37501</v>
      </c>
      <c r="C139" s="10" t="s">
        <v>124</v>
      </c>
      <c r="D139" s="5">
        <v>621</v>
      </c>
    </row>
    <row r="140" spans="1:4" s="5" customFormat="1" ht="12.75">
      <c r="A140" s="23"/>
      <c r="B140" s="11">
        <v>37501</v>
      </c>
      <c r="C140" s="10" t="s">
        <v>145</v>
      </c>
      <c r="D140" s="5">
        <v>225</v>
      </c>
    </row>
    <row r="141" spans="1:4" s="5" customFormat="1" ht="12.75">
      <c r="A141" s="23"/>
      <c r="B141" s="11">
        <v>37501</v>
      </c>
      <c r="C141" s="10" t="s">
        <v>124</v>
      </c>
      <c r="D141" s="5">
        <v>1079</v>
      </c>
    </row>
    <row r="142" spans="1:4" s="5" customFormat="1" ht="12.75">
      <c r="A142" s="23"/>
      <c r="B142" s="11">
        <v>37501</v>
      </c>
      <c r="C142" s="10" t="s">
        <v>145</v>
      </c>
      <c r="D142" s="5">
        <v>154.23</v>
      </c>
    </row>
    <row r="143" spans="1:4" s="5" customFormat="1" ht="12.75">
      <c r="A143" s="23"/>
      <c r="B143" s="11">
        <v>37501</v>
      </c>
      <c r="C143" s="10" t="s">
        <v>145</v>
      </c>
      <c r="D143" s="5">
        <v>46.26</v>
      </c>
    </row>
    <row r="144" spans="1:4" s="5" customFormat="1" ht="12.75">
      <c r="A144" s="23"/>
      <c r="B144" s="11">
        <v>37501</v>
      </c>
      <c r="C144" s="10" t="s">
        <v>145</v>
      </c>
      <c r="D144" s="5">
        <v>173.09</v>
      </c>
    </row>
    <row r="145" spans="1:4" s="5" customFormat="1" ht="12.75">
      <c r="A145" s="23"/>
      <c r="B145" s="11">
        <v>37501</v>
      </c>
      <c r="C145" s="10" t="s">
        <v>145</v>
      </c>
      <c r="D145" s="5">
        <v>168.91</v>
      </c>
    </row>
    <row r="146" spans="1:4" s="5" customFormat="1" ht="12.75">
      <c r="A146" s="23"/>
      <c r="B146" s="11">
        <v>37501</v>
      </c>
      <c r="C146" s="10" t="s">
        <v>145</v>
      </c>
      <c r="D146" s="5">
        <v>100.94</v>
      </c>
    </row>
    <row r="147" spans="1:4" s="5" customFormat="1" ht="12.75">
      <c r="A147" s="23"/>
      <c r="B147" s="11">
        <v>37501</v>
      </c>
      <c r="C147" s="10" t="s">
        <v>124</v>
      </c>
      <c r="D147" s="5">
        <v>150</v>
      </c>
    </row>
    <row r="148" spans="1:4" s="5" customFormat="1" ht="12.75">
      <c r="A148" s="23"/>
      <c r="B148" s="11">
        <v>37501</v>
      </c>
      <c r="C148" s="10" t="s">
        <v>124</v>
      </c>
      <c r="D148" s="5">
        <v>68</v>
      </c>
    </row>
    <row r="149" spans="1:4" s="5" customFormat="1" ht="12.75">
      <c r="A149" s="23"/>
      <c r="B149" s="11">
        <v>37501</v>
      </c>
      <c r="C149" s="10" t="s">
        <v>128</v>
      </c>
      <c r="D149" s="5">
        <v>36</v>
      </c>
    </row>
    <row r="150" spans="1:4" s="5" customFormat="1" ht="12.75">
      <c r="A150" s="23"/>
      <c r="B150" s="11">
        <v>37501</v>
      </c>
      <c r="C150" s="10" t="s">
        <v>128</v>
      </c>
      <c r="D150" s="5">
        <v>36</v>
      </c>
    </row>
    <row r="151" spans="1:4" s="5" customFormat="1" ht="12.75">
      <c r="A151" s="23"/>
      <c r="B151" s="11">
        <v>37501</v>
      </c>
      <c r="C151" s="10" t="s">
        <v>145</v>
      </c>
      <c r="D151" s="5">
        <v>450</v>
      </c>
    </row>
    <row r="152" spans="1:4" s="5" customFormat="1" ht="12.75">
      <c r="A152" s="23"/>
      <c r="B152" s="11">
        <v>37501</v>
      </c>
      <c r="C152" s="10" t="s">
        <v>145</v>
      </c>
      <c r="D152" s="5">
        <v>40.14</v>
      </c>
    </row>
    <row r="153" spans="1:4" s="5" customFormat="1" ht="12.75">
      <c r="A153" s="23"/>
      <c r="B153" s="11">
        <v>37501</v>
      </c>
      <c r="C153" s="10" t="s">
        <v>145</v>
      </c>
      <c r="D153" s="5">
        <v>47.28</v>
      </c>
    </row>
    <row r="154" spans="1:4" s="5" customFormat="1" ht="12.75">
      <c r="A154" s="23"/>
      <c r="B154" s="11">
        <v>37501</v>
      </c>
      <c r="C154" s="10" t="s">
        <v>145</v>
      </c>
      <c r="D154" s="5">
        <v>80.69</v>
      </c>
    </row>
    <row r="155" spans="1:4" s="5" customFormat="1" ht="12.75">
      <c r="A155" s="23"/>
      <c r="B155" s="11">
        <v>37501</v>
      </c>
      <c r="C155" s="10" t="s">
        <v>145</v>
      </c>
      <c r="D155" s="5">
        <v>59.13</v>
      </c>
    </row>
    <row r="156" spans="1:4" s="5" customFormat="1" ht="12.75">
      <c r="A156" s="23"/>
      <c r="B156" s="11">
        <v>37501</v>
      </c>
      <c r="C156" s="10" t="s">
        <v>145</v>
      </c>
      <c r="D156" s="5">
        <v>142.74</v>
      </c>
    </row>
    <row r="157" spans="1:4" s="5" customFormat="1" ht="12.75">
      <c r="A157" s="23"/>
      <c r="B157" s="11">
        <v>37501</v>
      </c>
      <c r="C157" s="10" t="s">
        <v>124</v>
      </c>
      <c r="D157" s="5">
        <v>911</v>
      </c>
    </row>
    <row r="158" spans="1:4" s="5" customFormat="1" ht="12.75">
      <c r="A158" s="23">
        <v>12</v>
      </c>
      <c r="B158" s="11">
        <v>37501</v>
      </c>
      <c r="C158" s="10" t="s">
        <v>124</v>
      </c>
      <c r="D158" s="5">
        <v>389.67</v>
      </c>
    </row>
    <row r="159" spans="1:4" s="5" customFormat="1" ht="12.75">
      <c r="A159" s="23"/>
      <c r="B159" s="11">
        <v>37501</v>
      </c>
      <c r="C159" s="10" t="s">
        <v>124</v>
      </c>
      <c r="D159" s="5">
        <v>205</v>
      </c>
    </row>
    <row r="160" spans="1:4" s="5" customFormat="1" ht="12.75">
      <c r="A160" s="23"/>
      <c r="B160" s="11">
        <v>37501</v>
      </c>
      <c r="C160" s="10" t="s">
        <v>128</v>
      </c>
      <c r="D160" s="5">
        <v>36</v>
      </c>
    </row>
    <row r="161" spans="1:4" s="5" customFormat="1" ht="12.75">
      <c r="A161" s="23"/>
      <c r="B161" s="11">
        <v>37501</v>
      </c>
      <c r="C161" s="10" t="s">
        <v>145</v>
      </c>
      <c r="D161" s="5">
        <v>240</v>
      </c>
    </row>
    <row r="162" spans="1:4" s="5" customFormat="1" ht="12.75">
      <c r="A162" s="23"/>
      <c r="B162" s="11">
        <v>37501</v>
      </c>
      <c r="C162" s="10" t="s">
        <v>124</v>
      </c>
      <c r="D162" s="5">
        <v>68</v>
      </c>
    </row>
    <row r="163" spans="1:4" s="5" customFormat="1" ht="12.75">
      <c r="A163" s="23"/>
      <c r="B163" s="11">
        <v>37501</v>
      </c>
      <c r="C163" s="10" t="s">
        <v>124</v>
      </c>
      <c r="D163" s="5">
        <v>683</v>
      </c>
    </row>
    <row r="164" spans="1:4" s="5" customFormat="1" ht="12.75">
      <c r="A164" s="23"/>
      <c r="B164" s="11">
        <v>37501</v>
      </c>
      <c r="C164" s="10" t="s">
        <v>136</v>
      </c>
      <c r="D164" s="5">
        <v>2091.66</v>
      </c>
    </row>
    <row r="165" spans="1:4" s="5" customFormat="1" ht="12.75">
      <c r="A165" s="23"/>
      <c r="B165" s="11">
        <v>37501</v>
      </c>
      <c r="C165" s="10" t="s">
        <v>145</v>
      </c>
      <c r="D165" s="5">
        <v>34.29</v>
      </c>
    </row>
    <row r="166" spans="1:4" s="5" customFormat="1" ht="12.75">
      <c r="A166" s="23"/>
      <c r="B166" s="11">
        <v>37501</v>
      </c>
      <c r="C166" s="10" t="s">
        <v>145</v>
      </c>
      <c r="D166" s="5">
        <v>141.27</v>
      </c>
    </row>
    <row r="167" spans="1:4" s="5" customFormat="1" ht="12.75">
      <c r="A167" s="23"/>
      <c r="B167" s="11">
        <v>37501</v>
      </c>
      <c r="C167" s="10" t="s">
        <v>145</v>
      </c>
      <c r="D167" s="5">
        <v>53.74</v>
      </c>
    </row>
    <row r="168" spans="1:4" s="5" customFormat="1" ht="12.75">
      <c r="A168" s="23">
        <v>13</v>
      </c>
      <c r="B168" s="11">
        <v>37501</v>
      </c>
      <c r="C168" s="10" t="s">
        <v>128</v>
      </c>
      <c r="D168" s="5">
        <v>36</v>
      </c>
    </row>
    <row r="169" spans="1:4" s="5" customFormat="1" ht="12.75">
      <c r="A169" s="23"/>
      <c r="B169" s="11">
        <v>37501</v>
      </c>
      <c r="C169" s="10" t="s">
        <v>185</v>
      </c>
      <c r="D169" s="5">
        <v>300</v>
      </c>
    </row>
    <row r="170" spans="1:4" s="5" customFormat="1" ht="12.75">
      <c r="A170" s="23"/>
      <c r="B170" s="11">
        <v>37501</v>
      </c>
      <c r="C170" s="10" t="s">
        <v>124</v>
      </c>
      <c r="D170" s="5">
        <v>385</v>
      </c>
    </row>
    <row r="171" spans="1:4" s="5" customFormat="1" ht="12.75">
      <c r="A171" s="23"/>
      <c r="B171" s="11">
        <v>37501</v>
      </c>
      <c r="C171" s="10" t="s">
        <v>146</v>
      </c>
      <c r="D171" s="5">
        <v>9459</v>
      </c>
    </row>
    <row r="172" spans="1:4" s="5" customFormat="1" ht="12.75">
      <c r="A172" s="23">
        <v>14</v>
      </c>
      <c r="B172" s="11">
        <v>37501</v>
      </c>
      <c r="C172" s="10" t="s">
        <v>136</v>
      </c>
      <c r="D172" s="5">
        <v>2500</v>
      </c>
    </row>
    <row r="173" spans="1:4" s="5" customFormat="1" ht="12.75">
      <c r="A173" s="23"/>
      <c r="B173" s="11">
        <v>37501</v>
      </c>
      <c r="C173" s="10" t="s">
        <v>124</v>
      </c>
      <c r="D173" s="5">
        <v>362</v>
      </c>
    </row>
    <row r="174" spans="1:4" s="5" customFormat="1" ht="12.75">
      <c r="A174" s="23"/>
      <c r="B174" s="11">
        <v>37501</v>
      </c>
      <c r="C174" s="10" t="s">
        <v>124</v>
      </c>
      <c r="D174" s="5">
        <v>731</v>
      </c>
    </row>
    <row r="175" spans="1:4" s="5" customFormat="1" ht="12.75">
      <c r="A175" s="23"/>
      <c r="B175" s="11">
        <v>37501</v>
      </c>
      <c r="C175" s="10" t="s">
        <v>124</v>
      </c>
      <c r="D175" s="5">
        <v>901.32</v>
      </c>
    </row>
    <row r="176" spans="1:4" s="5" customFormat="1" ht="12.75">
      <c r="A176" s="23">
        <v>15</v>
      </c>
      <c r="B176" s="11">
        <v>37501</v>
      </c>
      <c r="C176" s="10" t="s">
        <v>146</v>
      </c>
      <c r="D176" s="5">
        <v>6832.72</v>
      </c>
    </row>
    <row r="177" spans="1:4" s="5" customFormat="1" ht="12.75">
      <c r="A177" s="23"/>
      <c r="B177" s="11">
        <v>37501</v>
      </c>
      <c r="C177" s="10" t="s">
        <v>136</v>
      </c>
      <c r="D177" s="5">
        <v>5080.87</v>
      </c>
    </row>
    <row r="178" spans="1:4" s="5" customFormat="1" ht="12.75">
      <c r="A178" s="23"/>
      <c r="B178" s="11">
        <v>37501</v>
      </c>
      <c r="C178" s="10" t="s">
        <v>124</v>
      </c>
      <c r="D178" s="5">
        <v>504.99</v>
      </c>
    </row>
    <row r="179" spans="1:4" ht="15">
      <c r="A179" s="23"/>
      <c r="B179" s="11">
        <v>37501</v>
      </c>
      <c r="C179" s="10" t="s">
        <v>124</v>
      </c>
      <c r="D179" s="5">
        <v>991</v>
      </c>
    </row>
    <row r="180" spans="1:4" ht="15">
      <c r="A180" s="23"/>
      <c r="B180" s="11">
        <v>37501</v>
      </c>
      <c r="C180" s="10" t="s">
        <v>124</v>
      </c>
      <c r="D180" s="5">
        <v>716</v>
      </c>
    </row>
    <row r="181" spans="1:4" ht="15">
      <c r="A181" s="23"/>
      <c r="B181" s="11">
        <v>37501</v>
      </c>
      <c r="C181" s="10" t="s">
        <v>145</v>
      </c>
      <c r="D181" s="5">
        <v>127.13</v>
      </c>
    </row>
    <row r="182" spans="1:4" ht="15">
      <c r="A182" s="23"/>
      <c r="B182" s="11">
        <v>37501</v>
      </c>
      <c r="C182" s="10" t="s">
        <v>145</v>
      </c>
      <c r="D182" s="5">
        <v>164.86</v>
      </c>
    </row>
    <row r="183" spans="1:4" ht="15">
      <c r="A183" s="26">
        <v>16</v>
      </c>
      <c r="B183" s="11">
        <v>37501</v>
      </c>
      <c r="C183" s="10" t="s">
        <v>146</v>
      </c>
      <c r="D183" s="5">
        <v>6939.98</v>
      </c>
    </row>
    <row r="184" spans="1:4" ht="15">
      <c r="A184" s="26"/>
      <c r="B184" s="11">
        <v>37501</v>
      </c>
      <c r="C184" s="10" t="s">
        <v>136</v>
      </c>
      <c r="D184" s="5">
        <v>1236.41</v>
      </c>
    </row>
    <row r="185" spans="1:4" s="3" customFormat="1" ht="15">
      <c r="A185" s="26"/>
      <c r="B185" s="11">
        <v>37501</v>
      </c>
      <c r="C185" s="10" t="s">
        <v>146</v>
      </c>
      <c r="D185" s="5">
        <v>1996</v>
      </c>
    </row>
    <row r="186" spans="1:4" ht="15">
      <c r="A186" s="26">
        <v>17</v>
      </c>
      <c r="B186" s="11">
        <v>37501</v>
      </c>
      <c r="C186" s="10" t="s">
        <v>146</v>
      </c>
      <c r="D186" s="13">
        <v>6728</v>
      </c>
    </row>
    <row r="187" spans="1:4" ht="15">
      <c r="A187" s="26"/>
      <c r="B187" s="11">
        <v>37501</v>
      </c>
      <c r="C187" s="10" t="s">
        <v>136</v>
      </c>
      <c r="D187" s="13">
        <v>5279</v>
      </c>
    </row>
    <row r="188" spans="1:4" ht="15">
      <c r="A188" s="26"/>
      <c r="B188" s="11">
        <v>37501</v>
      </c>
      <c r="C188" s="10" t="s">
        <v>145</v>
      </c>
      <c r="D188" s="13">
        <v>500</v>
      </c>
    </row>
    <row r="189" spans="1:4" ht="15">
      <c r="A189" s="26"/>
      <c r="B189" s="11">
        <v>37501</v>
      </c>
      <c r="C189" s="10" t="s">
        <v>145</v>
      </c>
      <c r="D189" s="13">
        <v>150</v>
      </c>
    </row>
    <row r="190" spans="1:4" ht="15">
      <c r="A190" s="26"/>
      <c r="B190" s="11">
        <v>37501</v>
      </c>
      <c r="C190" s="10" t="s">
        <v>145</v>
      </c>
      <c r="D190" s="13">
        <v>140</v>
      </c>
    </row>
    <row r="191" spans="1:4" ht="15">
      <c r="A191" s="26"/>
      <c r="B191" s="11">
        <v>37501</v>
      </c>
      <c r="C191" s="10" t="s">
        <v>145</v>
      </c>
      <c r="D191" s="13">
        <v>400</v>
      </c>
    </row>
    <row r="192" spans="1:4" ht="15">
      <c r="A192" s="26"/>
      <c r="B192" s="11">
        <v>37501</v>
      </c>
      <c r="C192" s="10" t="s">
        <v>124</v>
      </c>
      <c r="D192" s="13">
        <v>97</v>
      </c>
    </row>
    <row r="193" spans="1:4" ht="15">
      <c r="A193" s="26"/>
      <c r="B193" s="11">
        <v>37501</v>
      </c>
      <c r="C193" s="10" t="s">
        <v>124</v>
      </c>
      <c r="D193" s="13">
        <v>911</v>
      </c>
    </row>
    <row r="194" spans="1:4" ht="15">
      <c r="A194" s="26"/>
      <c r="B194" s="11">
        <v>37501</v>
      </c>
      <c r="C194" s="10" t="s">
        <v>124</v>
      </c>
      <c r="D194" s="13">
        <v>1402</v>
      </c>
    </row>
    <row r="195" spans="1:4" s="3" customFormat="1" ht="15">
      <c r="A195" s="26"/>
      <c r="B195" s="11">
        <v>37501</v>
      </c>
      <c r="C195" s="10" t="s">
        <v>124</v>
      </c>
      <c r="D195" s="13">
        <v>203</v>
      </c>
    </row>
    <row r="196" spans="1:4" s="8" customFormat="1" ht="12.75">
      <c r="A196" s="23">
        <v>18</v>
      </c>
      <c r="B196" s="11">
        <v>37501</v>
      </c>
      <c r="C196" s="10" t="s">
        <v>146</v>
      </c>
      <c r="D196" s="5">
        <v>6066</v>
      </c>
    </row>
    <row r="197" spans="1:4" s="8" customFormat="1" ht="12.75">
      <c r="A197" s="23"/>
      <c r="B197" s="11">
        <v>37501</v>
      </c>
      <c r="C197" s="10" t="s">
        <v>145</v>
      </c>
      <c r="D197" s="5">
        <v>350</v>
      </c>
    </row>
    <row r="198" spans="1:4" s="8" customFormat="1" ht="12.75">
      <c r="A198" s="23"/>
      <c r="B198" s="11">
        <v>37501</v>
      </c>
      <c r="C198" s="10" t="s">
        <v>124</v>
      </c>
      <c r="D198" s="5">
        <v>356</v>
      </c>
    </row>
    <row r="199" spans="1:4" s="8" customFormat="1" ht="12.75">
      <c r="A199" s="23"/>
      <c r="B199" s="11">
        <v>37501</v>
      </c>
      <c r="C199" s="10" t="s">
        <v>145</v>
      </c>
      <c r="D199" s="5">
        <v>225</v>
      </c>
    </row>
    <row r="200" spans="1:4" s="8" customFormat="1" ht="12.75">
      <c r="A200" s="23"/>
      <c r="B200" s="11">
        <v>37501</v>
      </c>
      <c r="C200" s="10" t="s">
        <v>145</v>
      </c>
      <c r="D200" s="5">
        <v>244</v>
      </c>
    </row>
    <row r="201" spans="1:4" s="8" customFormat="1" ht="12.75">
      <c r="A201" s="23"/>
      <c r="B201" s="11">
        <v>37501</v>
      </c>
      <c r="C201" s="10" t="s">
        <v>145</v>
      </c>
      <c r="D201" s="5">
        <v>233.66</v>
      </c>
    </row>
    <row r="202" spans="1:4" s="8" customFormat="1" ht="12.75">
      <c r="A202" s="23"/>
      <c r="B202" s="11">
        <v>37501</v>
      </c>
      <c r="C202" s="10" t="s">
        <v>145</v>
      </c>
      <c r="D202" s="5">
        <v>40.14</v>
      </c>
    </row>
    <row r="203" spans="1:4" s="8" customFormat="1" ht="12.75">
      <c r="A203" s="23"/>
      <c r="B203" s="11">
        <v>37501</v>
      </c>
      <c r="C203" s="10" t="s">
        <v>145</v>
      </c>
      <c r="D203" s="5">
        <v>140.46</v>
      </c>
    </row>
    <row r="204" spans="1:4" s="8" customFormat="1" ht="12.75">
      <c r="A204" s="5">
        <v>19</v>
      </c>
      <c r="B204" s="11">
        <v>37501</v>
      </c>
      <c r="C204" s="10" t="s">
        <v>136</v>
      </c>
      <c r="D204" s="5">
        <v>21515</v>
      </c>
    </row>
    <row r="205" spans="1:4" s="8" customFormat="1" ht="12.75">
      <c r="A205" s="23">
        <v>20</v>
      </c>
      <c r="B205" s="11">
        <v>37501</v>
      </c>
      <c r="C205" s="10" t="s">
        <v>136</v>
      </c>
      <c r="D205" s="5">
        <v>10448.35</v>
      </c>
    </row>
    <row r="206" spans="1:4" s="8" customFormat="1" ht="12.75">
      <c r="A206" s="23"/>
      <c r="B206" s="11">
        <v>37501</v>
      </c>
      <c r="C206" s="10" t="s">
        <v>124</v>
      </c>
      <c r="D206" s="5">
        <v>1265</v>
      </c>
    </row>
    <row r="207" spans="1:4" s="8" customFormat="1" ht="12.75">
      <c r="A207" s="23"/>
      <c r="B207" s="11">
        <v>37501</v>
      </c>
      <c r="C207" s="10" t="s">
        <v>124</v>
      </c>
      <c r="D207" s="5">
        <v>389.67</v>
      </c>
    </row>
    <row r="208" spans="1:4" s="8" customFormat="1" ht="12.75">
      <c r="A208" s="23"/>
      <c r="B208" s="11">
        <v>37501</v>
      </c>
      <c r="C208" s="10" t="s">
        <v>124</v>
      </c>
      <c r="D208" s="5">
        <v>683</v>
      </c>
    </row>
    <row r="209" spans="1:4" s="8" customFormat="1" ht="12.75">
      <c r="A209" s="23"/>
      <c r="B209" s="11">
        <v>37501</v>
      </c>
      <c r="C209" s="10" t="s">
        <v>145</v>
      </c>
      <c r="D209" s="5">
        <v>370</v>
      </c>
    </row>
    <row r="210" spans="1:4" s="8" customFormat="1" ht="12.75">
      <c r="A210" s="23"/>
      <c r="B210" s="11">
        <v>37501</v>
      </c>
      <c r="C210" s="10" t="s">
        <v>145</v>
      </c>
      <c r="D210" s="5">
        <v>400</v>
      </c>
    </row>
    <row r="211" spans="1:4" s="8" customFormat="1" ht="12.75">
      <c r="A211" s="23"/>
      <c r="B211" s="11">
        <v>37501</v>
      </c>
      <c r="C211" s="10" t="s">
        <v>145</v>
      </c>
      <c r="D211" s="5">
        <v>220</v>
      </c>
    </row>
    <row r="212" spans="1:4" s="8" customFormat="1" ht="12.75">
      <c r="A212" s="23"/>
      <c r="B212" s="11">
        <v>37501</v>
      </c>
      <c r="C212" s="10" t="s">
        <v>145</v>
      </c>
      <c r="D212" s="5">
        <v>180</v>
      </c>
    </row>
    <row r="213" spans="1:4" s="8" customFormat="1" ht="12.75">
      <c r="A213" s="23"/>
      <c r="B213" s="11">
        <v>37501</v>
      </c>
      <c r="C213" s="10" t="s">
        <v>124</v>
      </c>
      <c r="D213" s="5">
        <v>233.76</v>
      </c>
    </row>
    <row r="214" spans="1:4" s="8" customFormat="1" ht="12.75">
      <c r="A214" s="23"/>
      <c r="B214" s="11">
        <v>37501</v>
      </c>
      <c r="C214" s="10" t="s">
        <v>146</v>
      </c>
      <c r="D214" s="5">
        <v>7332</v>
      </c>
    </row>
    <row r="215" spans="1:4" s="8" customFormat="1" ht="12.75">
      <c r="A215" s="23">
        <v>21</v>
      </c>
      <c r="B215" s="11">
        <v>37501</v>
      </c>
      <c r="C215" s="10" t="s">
        <v>124</v>
      </c>
      <c r="D215" s="5">
        <v>47</v>
      </c>
    </row>
    <row r="216" spans="1:4" s="8" customFormat="1" ht="12.75">
      <c r="A216" s="23"/>
      <c r="B216" s="11">
        <v>37501</v>
      </c>
      <c r="C216" s="10" t="s">
        <v>124</v>
      </c>
      <c r="D216" s="5">
        <v>39.41</v>
      </c>
    </row>
    <row r="217" spans="1:4" s="8" customFormat="1" ht="12.75">
      <c r="A217" s="23"/>
      <c r="B217" s="11">
        <v>37501</v>
      </c>
      <c r="C217" s="10" t="s">
        <v>124</v>
      </c>
      <c r="D217" s="5">
        <v>490</v>
      </c>
    </row>
    <row r="218" spans="1:4" s="5" customFormat="1" ht="12.75">
      <c r="A218" s="23"/>
      <c r="B218" s="11">
        <v>37501</v>
      </c>
      <c r="C218" s="10" t="s">
        <v>124</v>
      </c>
      <c r="D218" s="5">
        <v>470</v>
      </c>
    </row>
    <row r="219" spans="1:4" s="5" customFormat="1" ht="12.75">
      <c r="A219" s="23"/>
      <c r="B219" s="11">
        <v>37501</v>
      </c>
      <c r="C219" s="10" t="s">
        <v>124</v>
      </c>
      <c r="D219" s="5">
        <v>34</v>
      </c>
    </row>
    <row r="220" spans="1:4" s="5" customFormat="1" ht="12.75">
      <c r="A220" s="23"/>
      <c r="B220" s="11">
        <v>37501</v>
      </c>
      <c r="C220" s="10" t="s">
        <v>124</v>
      </c>
      <c r="D220" s="5">
        <v>26</v>
      </c>
    </row>
    <row r="221" spans="1:4" s="5" customFormat="1" ht="12.75">
      <c r="A221" s="23"/>
      <c r="B221" s="11">
        <v>37501</v>
      </c>
      <c r="C221" s="10" t="s">
        <v>124</v>
      </c>
      <c r="D221" s="5">
        <v>30</v>
      </c>
    </row>
    <row r="222" spans="1:4" s="5" customFormat="1" ht="12.75">
      <c r="A222" s="23"/>
      <c r="B222" s="11">
        <v>37501</v>
      </c>
      <c r="C222" s="10" t="s">
        <v>124</v>
      </c>
      <c r="D222" s="5">
        <v>35</v>
      </c>
    </row>
    <row r="223" spans="1:4" s="5" customFormat="1" ht="12.75">
      <c r="A223" s="23"/>
      <c r="B223" s="11">
        <v>37501</v>
      </c>
      <c r="C223" s="10" t="s">
        <v>145</v>
      </c>
      <c r="D223" s="5">
        <v>420</v>
      </c>
    </row>
    <row r="224" spans="1:4" s="5" customFormat="1" ht="12.75">
      <c r="A224" s="23"/>
      <c r="B224" s="11">
        <v>37501</v>
      </c>
      <c r="C224" s="10" t="s">
        <v>128</v>
      </c>
      <c r="D224" s="5">
        <v>72</v>
      </c>
    </row>
    <row r="225" spans="1:4" s="5" customFormat="1" ht="12.75">
      <c r="A225" s="23"/>
      <c r="B225" s="11">
        <v>37501</v>
      </c>
      <c r="C225" s="10" t="s">
        <v>124</v>
      </c>
      <c r="D225" s="5">
        <v>210.65</v>
      </c>
    </row>
    <row r="226" spans="1:4" s="5" customFormat="1" ht="12.75">
      <c r="A226" s="23"/>
      <c r="B226" s="11">
        <v>37501</v>
      </c>
      <c r="C226" s="10" t="s">
        <v>124</v>
      </c>
      <c r="D226" s="5">
        <v>64.5</v>
      </c>
    </row>
    <row r="227" spans="1:4" s="5" customFormat="1" ht="12.75">
      <c r="A227" s="23"/>
      <c r="B227" s="11">
        <v>37501</v>
      </c>
      <c r="C227" s="10" t="s">
        <v>124</v>
      </c>
      <c r="D227" s="5">
        <v>53</v>
      </c>
    </row>
    <row r="228" spans="1:4" s="5" customFormat="1" ht="12.75">
      <c r="A228" s="23"/>
      <c r="B228" s="11">
        <v>37501</v>
      </c>
      <c r="C228" s="10" t="s">
        <v>124</v>
      </c>
      <c r="D228" s="5">
        <v>53</v>
      </c>
    </row>
    <row r="229" spans="1:4" s="5" customFormat="1" ht="12.75">
      <c r="A229" s="23"/>
      <c r="B229" s="11">
        <v>37501</v>
      </c>
      <c r="C229" s="10" t="s">
        <v>124</v>
      </c>
      <c r="D229" s="5">
        <v>79</v>
      </c>
    </row>
    <row r="230" spans="1:4" s="5" customFormat="1" ht="12.75">
      <c r="A230" s="23"/>
      <c r="B230" s="11">
        <v>37501</v>
      </c>
      <c r="C230" s="10" t="s">
        <v>124</v>
      </c>
      <c r="D230" s="5">
        <v>84</v>
      </c>
    </row>
    <row r="231" spans="1:4" s="5" customFormat="1" ht="12.75">
      <c r="A231" s="23"/>
      <c r="B231" s="11">
        <v>37501</v>
      </c>
      <c r="C231" s="10" t="s">
        <v>124</v>
      </c>
      <c r="D231" s="5">
        <v>116</v>
      </c>
    </row>
    <row r="232" spans="1:4" s="5" customFormat="1" ht="12.75">
      <c r="A232" s="23"/>
      <c r="B232" s="11">
        <v>37501</v>
      </c>
      <c r="C232" s="10" t="s">
        <v>145</v>
      </c>
      <c r="D232" s="5">
        <v>27.75</v>
      </c>
    </row>
    <row r="233" spans="1:4" s="5" customFormat="1" ht="12.75">
      <c r="A233" s="23"/>
      <c r="B233" s="11">
        <v>37501</v>
      </c>
      <c r="C233" s="10" t="s">
        <v>145</v>
      </c>
      <c r="D233" s="5">
        <v>51.52</v>
      </c>
    </row>
    <row r="234" spans="1:4" s="5" customFormat="1" ht="12.75">
      <c r="A234" s="23"/>
      <c r="B234" s="11">
        <v>37501</v>
      </c>
      <c r="C234" s="10" t="s">
        <v>145</v>
      </c>
      <c r="D234" s="5">
        <v>46.02</v>
      </c>
    </row>
    <row r="235" spans="1:4" s="5" customFormat="1" ht="12.75">
      <c r="A235" s="23">
        <v>22</v>
      </c>
      <c r="B235" s="11">
        <v>37501</v>
      </c>
      <c r="C235" s="10" t="s">
        <v>128</v>
      </c>
      <c r="D235" s="5">
        <v>36</v>
      </c>
    </row>
    <row r="236" spans="1:4" s="5" customFormat="1" ht="12.75">
      <c r="A236" s="23"/>
      <c r="B236" s="11">
        <v>37501</v>
      </c>
      <c r="C236" s="10" t="s">
        <v>124</v>
      </c>
      <c r="D236" s="5">
        <v>344</v>
      </c>
    </row>
    <row r="237" spans="1:4" s="5" customFormat="1" ht="12.75">
      <c r="A237" s="23"/>
      <c r="B237" s="11">
        <v>37501</v>
      </c>
      <c r="C237" s="10" t="s">
        <v>124</v>
      </c>
      <c r="D237" s="5">
        <v>120</v>
      </c>
    </row>
    <row r="238" spans="1:4" s="5" customFormat="1" ht="12.75">
      <c r="A238" s="23"/>
      <c r="B238" s="11">
        <v>37501</v>
      </c>
      <c r="C238" s="10" t="s">
        <v>124</v>
      </c>
      <c r="D238" s="5">
        <v>92</v>
      </c>
    </row>
    <row r="239" spans="1:4" s="5" customFormat="1" ht="12.75">
      <c r="A239" s="23"/>
      <c r="B239" s="11">
        <v>37501</v>
      </c>
      <c r="C239" s="10" t="s">
        <v>145</v>
      </c>
      <c r="D239" s="5">
        <v>320</v>
      </c>
    </row>
    <row r="240" spans="1:4" s="5" customFormat="1" ht="12.75">
      <c r="A240" s="23"/>
      <c r="B240" s="11">
        <v>37501</v>
      </c>
      <c r="C240" s="10" t="s">
        <v>124</v>
      </c>
      <c r="D240" s="5">
        <v>171.01</v>
      </c>
    </row>
    <row r="241" spans="1:4" s="5" customFormat="1" ht="12.75">
      <c r="A241" s="23"/>
      <c r="B241" s="11">
        <v>37501</v>
      </c>
      <c r="C241" s="10" t="s">
        <v>145</v>
      </c>
      <c r="D241" s="5">
        <v>212.29</v>
      </c>
    </row>
    <row r="242" spans="1:4" s="5" customFormat="1" ht="12.75">
      <c r="A242" s="23"/>
      <c r="B242" s="11">
        <v>37501</v>
      </c>
      <c r="C242" s="10" t="s">
        <v>145</v>
      </c>
      <c r="D242" s="5">
        <v>102.02</v>
      </c>
    </row>
    <row r="243" spans="1:4" s="5" customFormat="1" ht="12.75">
      <c r="A243" s="23"/>
      <c r="B243" s="11">
        <v>37501</v>
      </c>
      <c r="C243" s="10" t="s">
        <v>145</v>
      </c>
      <c r="D243" s="5">
        <v>68.47</v>
      </c>
    </row>
    <row r="244" spans="1:4" s="5" customFormat="1" ht="12.75">
      <c r="A244" s="23">
        <v>23</v>
      </c>
      <c r="B244" s="11">
        <v>37501</v>
      </c>
      <c r="C244" s="10" t="s">
        <v>124</v>
      </c>
      <c r="D244" s="14">
        <v>2170</v>
      </c>
    </row>
    <row r="245" spans="1:4" s="5" customFormat="1" ht="12.75">
      <c r="A245" s="23"/>
      <c r="B245" s="11">
        <v>37501</v>
      </c>
      <c r="C245" s="10" t="s">
        <v>124</v>
      </c>
      <c r="D245" s="14">
        <v>911</v>
      </c>
    </row>
    <row r="246" spans="1:4" s="5" customFormat="1" ht="12.75">
      <c r="A246" s="23"/>
      <c r="B246" s="11">
        <v>37501</v>
      </c>
      <c r="C246" s="10" t="s">
        <v>124</v>
      </c>
      <c r="D246" s="14">
        <v>356.34</v>
      </c>
    </row>
    <row r="247" spans="1:4" s="5" customFormat="1" ht="12.75">
      <c r="A247" s="23"/>
      <c r="B247" s="11">
        <v>37501</v>
      </c>
      <c r="C247" s="10" t="s">
        <v>145</v>
      </c>
      <c r="D247" s="14">
        <v>450</v>
      </c>
    </row>
    <row r="248" spans="1:4" s="5" customFormat="1" ht="12.75">
      <c r="A248" s="23"/>
      <c r="B248" s="11">
        <v>37501</v>
      </c>
      <c r="C248" s="10" t="s">
        <v>145</v>
      </c>
      <c r="D248" s="14">
        <v>230</v>
      </c>
    </row>
    <row r="249" spans="1:4" s="5" customFormat="1" ht="12.75">
      <c r="A249" s="23"/>
      <c r="B249" s="11">
        <v>37501</v>
      </c>
      <c r="C249" s="10" t="s">
        <v>124</v>
      </c>
      <c r="D249" s="14">
        <v>308.1</v>
      </c>
    </row>
    <row r="250" spans="1:4" s="5" customFormat="1" ht="12.75">
      <c r="A250" s="23"/>
      <c r="B250" s="11">
        <v>37501</v>
      </c>
      <c r="C250" s="10" t="s">
        <v>124</v>
      </c>
      <c r="D250" s="14">
        <v>482.45</v>
      </c>
    </row>
    <row r="251" spans="1:4" s="5" customFormat="1" ht="12.75">
      <c r="A251" s="23"/>
      <c r="B251" s="11">
        <v>37501</v>
      </c>
      <c r="C251" s="10" t="s">
        <v>146</v>
      </c>
      <c r="D251" s="5">
        <v>10301</v>
      </c>
    </row>
    <row r="252" spans="1:4" s="5" customFormat="1" ht="12.75">
      <c r="A252" s="23">
        <v>24</v>
      </c>
      <c r="B252" s="11">
        <v>37501</v>
      </c>
      <c r="C252" s="10" t="s">
        <v>124</v>
      </c>
      <c r="D252" s="5">
        <v>167.99</v>
      </c>
    </row>
    <row r="253" spans="1:4" s="5" customFormat="1" ht="12.75">
      <c r="A253" s="23"/>
      <c r="B253" s="11">
        <v>37501</v>
      </c>
      <c r="C253" s="10" t="s">
        <v>128</v>
      </c>
      <c r="D253" s="5">
        <v>190</v>
      </c>
    </row>
    <row r="254" spans="1:4" s="5" customFormat="1" ht="12.75">
      <c r="A254" s="23"/>
      <c r="B254" s="11">
        <v>37501</v>
      </c>
      <c r="C254" s="10" t="s">
        <v>128</v>
      </c>
      <c r="D254" s="5">
        <v>162</v>
      </c>
    </row>
    <row r="255" spans="1:4" s="5" customFormat="1" ht="12.75">
      <c r="A255" s="23">
        <v>25</v>
      </c>
      <c r="B255" s="11">
        <v>37501</v>
      </c>
      <c r="C255" s="10" t="s">
        <v>146</v>
      </c>
      <c r="D255" s="5">
        <v>5849.57</v>
      </c>
    </row>
    <row r="256" spans="1:4" s="5" customFormat="1" ht="12.75">
      <c r="A256" s="23"/>
      <c r="B256" s="11">
        <v>37501</v>
      </c>
      <c r="C256" s="10" t="s">
        <v>136</v>
      </c>
      <c r="D256" s="5">
        <v>5849.57</v>
      </c>
    </row>
    <row r="257" spans="1:4" s="5" customFormat="1" ht="12.75">
      <c r="A257" s="23"/>
      <c r="B257" s="11">
        <v>37501</v>
      </c>
      <c r="C257" s="10" t="s">
        <v>124</v>
      </c>
      <c r="D257" s="5">
        <v>991</v>
      </c>
    </row>
    <row r="258" spans="1:4" s="5" customFormat="1" ht="12.75">
      <c r="A258" s="23"/>
      <c r="B258" s="11">
        <v>37501</v>
      </c>
      <c r="C258" s="10" t="s">
        <v>124</v>
      </c>
      <c r="D258" s="5">
        <v>673</v>
      </c>
    </row>
    <row r="259" spans="1:4" s="5" customFormat="1" ht="12.75">
      <c r="A259" s="23"/>
      <c r="B259" s="11">
        <v>37501</v>
      </c>
      <c r="C259" s="10" t="s">
        <v>145</v>
      </c>
      <c r="D259" s="5">
        <v>167.25</v>
      </c>
    </row>
    <row r="260" spans="1:4" s="5" customFormat="1" ht="12.75">
      <c r="A260" s="23"/>
      <c r="B260" s="11">
        <v>37501</v>
      </c>
      <c r="C260" s="10" t="s">
        <v>145</v>
      </c>
      <c r="D260" s="5">
        <v>233.57</v>
      </c>
    </row>
    <row r="261" spans="1:4" s="5" customFormat="1" ht="12.75">
      <c r="A261" s="23"/>
      <c r="B261" s="11">
        <v>37501</v>
      </c>
      <c r="C261" s="10" t="s">
        <v>145</v>
      </c>
      <c r="D261" s="5">
        <v>77.55</v>
      </c>
    </row>
    <row r="262" spans="1:4" s="5" customFormat="1" ht="12.75">
      <c r="A262" s="23"/>
      <c r="B262" s="11">
        <v>37501</v>
      </c>
      <c r="C262" s="10" t="s">
        <v>145</v>
      </c>
      <c r="D262" s="5">
        <v>89.6</v>
      </c>
    </row>
    <row r="263" spans="1:4" s="5" customFormat="1" ht="12.75">
      <c r="A263" s="23"/>
      <c r="B263" s="11">
        <v>37501</v>
      </c>
      <c r="C263" s="10" t="s">
        <v>145</v>
      </c>
      <c r="D263" s="5">
        <v>264.81</v>
      </c>
    </row>
    <row r="264" spans="1:4" s="5" customFormat="1" ht="12.75">
      <c r="A264" s="23">
        <v>26</v>
      </c>
      <c r="B264" s="11">
        <v>37501</v>
      </c>
      <c r="C264" s="10" t="s">
        <v>146</v>
      </c>
      <c r="D264" s="5">
        <v>9549.29</v>
      </c>
    </row>
    <row r="265" spans="1:4" s="5" customFormat="1" ht="12.75">
      <c r="A265" s="23"/>
      <c r="B265" s="11">
        <v>37501</v>
      </c>
      <c r="C265" s="10" t="s">
        <v>124</v>
      </c>
      <c r="D265" s="5">
        <v>164</v>
      </c>
    </row>
    <row r="266" spans="1:4" s="5" customFormat="1" ht="12.75">
      <c r="A266" s="23"/>
      <c r="B266" s="11">
        <v>37501</v>
      </c>
      <c r="C266" s="10" t="s">
        <v>124</v>
      </c>
      <c r="D266" s="5">
        <v>150</v>
      </c>
    </row>
    <row r="267" spans="1:4" s="5" customFormat="1" ht="12.75">
      <c r="A267" s="23"/>
      <c r="B267" s="11">
        <v>37501</v>
      </c>
      <c r="C267" s="10" t="s">
        <v>124</v>
      </c>
      <c r="D267" s="5">
        <v>643</v>
      </c>
    </row>
    <row r="268" spans="1:4" s="5" customFormat="1" ht="12.75">
      <c r="A268" s="23"/>
      <c r="B268" s="11">
        <v>37501</v>
      </c>
      <c r="C268" s="10" t="s">
        <v>145</v>
      </c>
      <c r="D268" s="5">
        <v>330</v>
      </c>
    </row>
    <row r="269" spans="1:4" s="5" customFormat="1" ht="12.75">
      <c r="A269" s="23"/>
      <c r="B269" s="11">
        <v>37501</v>
      </c>
      <c r="C269" s="10" t="s">
        <v>145</v>
      </c>
      <c r="D269" s="5">
        <v>420</v>
      </c>
    </row>
    <row r="270" spans="1:4" s="5" customFormat="1" ht="12.75">
      <c r="A270" s="23"/>
      <c r="B270" s="11">
        <v>37501</v>
      </c>
      <c r="C270" s="10" t="s">
        <v>145</v>
      </c>
      <c r="D270" s="5">
        <v>400</v>
      </c>
    </row>
    <row r="271" spans="1:4" s="5" customFormat="1" ht="12.75">
      <c r="A271" s="23"/>
      <c r="B271" s="11">
        <v>37501</v>
      </c>
      <c r="C271" s="10" t="s">
        <v>145</v>
      </c>
      <c r="D271" s="5">
        <v>20</v>
      </c>
    </row>
    <row r="272" spans="1:4" s="5" customFormat="1" ht="12.75">
      <c r="A272" s="23"/>
      <c r="B272" s="11">
        <v>37501</v>
      </c>
      <c r="C272" s="10" t="s">
        <v>124</v>
      </c>
      <c r="D272" s="5">
        <v>95.7</v>
      </c>
    </row>
    <row r="273" spans="1:4" s="5" customFormat="1" ht="12.75">
      <c r="A273" s="23"/>
      <c r="B273" s="11">
        <v>37501</v>
      </c>
      <c r="C273" s="10" t="s">
        <v>124</v>
      </c>
      <c r="D273" s="5">
        <v>150</v>
      </c>
    </row>
    <row r="274" spans="1:4" s="5" customFormat="1" ht="12.75">
      <c r="A274" s="23">
        <v>27</v>
      </c>
      <c r="B274" s="11">
        <v>37501</v>
      </c>
      <c r="C274" s="10" t="s">
        <v>146</v>
      </c>
      <c r="D274" s="5">
        <v>13682</v>
      </c>
    </row>
    <row r="275" spans="1:4" s="5" customFormat="1" ht="12.75">
      <c r="A275" s="23"/>
      <c r="B275" s="11">
        <v>37501</v>
      </c>
      <c r="C275" s="10" t="s">
        <v>124</v>
      </c>
      <c r="D275" s="5">
        <v>316</v>
      </c>
    </row>
    <row r="276" spans="1:4" s="5" customFormat="1" ht="12.75">
      <c r="A276" s="23"/>
      <c r="B276" s="11">
        <v>37501</v>
      </c>
      <c r="C276" s="10" t="s">
        <v>124</v>
      </c>
      <c r="D276" s="5">
        <v>135</v>
      </c>
    </row>
    <row r="277" spans="1:4" s="5" customFormat="1" ht="12.75">
      <c r="A277" s="23"/>
      <c r="B277" s="11">
        <v>37501</v>
      </c>
      <c r="C277" s="10" t="s">
        <v>145</v>
      </c>
      <c r="D277" s="5">
        <v>330</v>
      </c>
    </row>
    <row r="278" spans="1:4" s="5" customFormat="1" ht="12.75">
      <c r="A278" s="23"/>
      <c r="B278" s="11">
        <v>37501</v>
      </c>
      <c r="C278" s="10" t="s">
        <v>128</v>
      </c>
      <c r="D278" s="5">
        <v>48</v>
      </c>
    </row>
    <row r="279" spans="1:4" s="5" customFormat="1" ht="12.75">
      <c r="A279" s="23"/>
      <c r="B279" s="11">
        <v>37501</v>
      </c>
      <c r="C279" s="10" t="s">
        <v>145</v>
      </c>
      <c r="D279" s="5">
        <v>250</v>
      </c>
    </row>
    <row r="280" spans="1:4" s="5" customFormat="1" ht="12.75">
      <c r="A280" s="23">
        <v>28</v>
      </c>
      <c r="B280" s="11">
        <v>37501</v>
      </c>
      <c r="C280" s="10" t="s">
        <v>146</v>
      </c>
      <c r="D280" s="5">
        <v>13682</v>
      </c>
    </row>
    <row r="281" spans="1:4" s="5" customFormat="1" ht="12.75">
      <c r="A281" s="23"/>
      <c r="B281" s="11">
        <v>37501</v>
      </c>
      <c r="C281" s="10" t="s">
        <v>145</v>
      </c>
      <c r="D281" s="5">
        <v>300</v>
      </c>
    </row>
    <row r="282" spans="1:4" s="5" customFormat="1" ht="12.75">
      <c r="A282" s="23"/>
      <c r="B282" s="11">
        <v>37501</v>
      </c>
      <c r="C282" s="10" t="s">
        <v>145</v>
      </c>
      <c r="D282" s="5">
        <v>400</v>
      </c>
    </row>
    <row r="283" spans="1:4" s="5" customFormat="1" ht="12.75">
      <c r="A283" s="23"/>
      <c r="B283" s="11">
        <v>37501</v>
      </c>
      <c r="C283" s="10" t="s">
        <v>128</v>
      </c>
      <c r="D283" s="5">
        <v>36</v>
      </c>
    </row>
    <row r="284" spans="1:4" s="5" customFormat="1" ht="12.75">
      <c r="A284" s="23"/>
      <c r="B284" s="11">
        <v>37501</v>
      </c>
      <c r="C284" s="10" t="s">
        <v>124</v>
      </c>
      <c r="D284" s="5">
        <v>170</v>
      </c>
    </row>
    <row r="285" spans="1:4" s="5" customFormat="1" ht="12.75">
      <c r="A285" s="23"/>
      <c r="B285" s="11">
        <v>37501</v>
      </c>
      <c r="C285" s="10" t="s">
        <v>124</v>
      </c>
      <c r="D285" s="5">
        <v>291</v>
      </c>
    </row>
    <row r="286" spans="1:4" s="5" customFormat="1" ht="12.75">
      <c r="A286" s="23">
        <v>29</v>
      </c>
      <c r="B286" s="11">
        <v>37501</v>
      </c>
      <c r="C286" s="10" t="s">
        <v>145</v>
      </c>
      <c r="D286" s="5">
        <v>420</v>
      </c>
    </row>
    <row r="287" spans="1:4" s="5" customFormat="1" ht="12.75">
      <c r="A287" s="23"/>
      <c r="B287" s="11">
        <v>37501</v>
      </c>
      <c r="C287" s="10" t="s">
        <v>145</v>
      </c>
      <c r="D287" s="5">
        <v>400</v>
      </c>
    </row>
    <row r="288" spans="1:4" s="5" customFormat="1" ht="12.75">
      <c r="A288" s="23"/>
      <c r="B288" s="11">
        <v>37501</v>
      </c>
      <c r="C288" s="10" t="s">
        <v>145</v>
      </c>
      <c r="D288" s="5">
        <v>180</v>
      </c>
    </row>
    <row r="289" spans="1:4" s="5" customFormat="1" ht="12.75">
      <c r="A289" s="23"/>
      <c r="B289" s="11">
        <v>37501</v>
      </c>
      <c r="C289" s="10" t="s">
        <v>145</v>
      </c>
      <c r="D289" s="5">
        <v>360</v>
      </c>
    </row>
    <row r="290" spans="1:4" s="5" customFormat="1" ht="12.75">
      <c r="A290" s="23"/>
      <c r="B290" s="11">
        <v>37501</v>
      </c>
      <c r="C290" s="10" t="s">
        <v>145</v>
      </c>
      <c r="D290" s="5">
        <v>370</v>
      </c>
    </row>
    <row r="291" spans="1:4" s="5" customFormat="1" ht="12.75">
      <c r="A291" s="23"/>
      <c r="B291" s="11">
        <v>37501</v>
      </c>
      <c r="C291" s="10" t="s">
        <v>128</v>
      </c>
      <c r="D291" s="5">
        <v>86</v>
      </c>
    </row>
    <row r="292" spans="1:4" s="5" customFormat="1" ht="12.75">
      <c r="A292" s="23"/>
      <c r="B292" s="11">
        <v>37501</v>
      </c>
      <c r="C292" s="10" t="s">
        <v>128</v>
      </c>
      <c r="D292" s="5">
        <v>48</v>
      </c>
    </row>
    <row r="293" spans="1:4" s="5" customFormat="1" ht="12.75">
      <c r="A293" s="23"/>
      <c r="B293" s="11">
        <v>37501</v>
      </c>
      <c r="C293" s="10" t="s">
        <v>128</v>
      </c>
      <c r="D293" s="5">
        <v>145</v>
      </c>
    </row>
    <row r="294" spans="1:4" s="5" customFormat="1" ht="12.75">
      <c r="A294" s="23"/>
      <c r="B294" s="11">
        <v>37501</v>
      </c>
      <c r="C294" s="10" t="s">
        <v>124</v>
      </c>
      <c r="D294" s="5">
        <v>320</v>
      </c>
    </row>
    <row r="295" spans="1:4" s="5" customFormat="1" ht="12.75">
      <c r="A295" s="23"/>
      <c r="B295" s="11">
        <v>37501</v>
      </c>
      <c r="C295" s="10" t="s">
        <v>124</v>
      </c>
      <c r="D295" s="5">
        <v>730</v>
      </c>
    </row>
    <row r="296" spans="1:4" s="5" customFormat="1" ht="12.75">
      <c r="A296" s="23"/>
      <c r="B296" s="11">
        <v>37501</v>
      </c>
      <c r="C296" s="10" t="s">
        <v>124</v>
      </c>
      <c r="D296" s="5">
        <v>325</v>
      </c>
    </row>
    <row r="297" spans="1:4" s="5" customFormat="1" ht="12.75">
      <c r="A297" s="23"/>
      <c r="B297" s="11">
        <v>37501</v>
      </c>
      <c r="C297" s="10" t="s">
        <v>124</v>
      </c>
      <c r="D297" s="5">
        <v>137</v>
      </c>
    </row>
    <row r="298" spans="1:4" s="5" customFormat="1" ht="12.75">
      <c r="A298" s="23">
        <v>30</v>
      </c>
      <c r="B298" s="11">
        <v>37501</v>
      </c>
      <c r="C298" s="10" t="s">
        <v>146</v>
      </c>
      <c r="D298" s="5">
        <v>9478</v>
      </c>
    </row>
    <row r="299" spans="1:4" s="5" customFormat="1" ht="12.75">
      <c r="A299" s="23"/>
      <c r="B299" s="11">
        <v>37501</v>
      </c>
      <c r="C299" s="10" t="s">
        <v>136</v>
      </c>
      <c r="D299" s="5">
        <v>2234.06</v>
      </c>
    </row>
    <row r="300" spans="1:4" s="5" customFormat="1" ht="12.75">
      <c r="A300" s="5">
        <v>31</v>
      </c>
      <c r="B300" s="11">
        <v>37501</v>
      </c>
      <c r="C300" s="10" t="s">
        <v>146</v>
      </c>
      <c r="D300" s="5">
        <v>6410</v>
      </c>
    </row>
    <row r="301" spans="1:4" s="5" customFormat="1" ht="12.75">
      <c r="A301" s="5">
        <v>32</v>
      </c>
      <c r="B301" s="11">
        <v>37501</v>
      </c>
      <c r="C301" s="10" t="s">
        <v>146</v>
      </c>
      <c r="D301" s="5">
        <v>5593.6</v>
      </c>
    </row>
    <row r="302" spans="1:4" s="5" customFormat="1" ht="12.75">
      <c r="A302" s="6">
        <v>33</v>
      </c>
      <c r="B302" s="11">
        <v>37501</v>
      </c>
      <c r="C302" s="10" t="s">
        <v>146</v>
      </c>
      <c r="D302" s="5">
        <v>5139.4</v>
      </c>
    </row>
    <row r="303" spans="1:4" s="5" customFormat="1" ht="12.75">
      <c r="A303" s="9">
        <v>34</v>
      </c>
      <c r="B303" s="11">
        <v>37501</v>
      </c>
      <c r="C303" s="10" t="s">
        <v>146</v>
      </c>
      <c r="D303" s="5">
        <v>9193.77</v>
      </c>
    </row>
    <row r="304" spans="1:4" s="5" customFormat="1" ht="12.75">
      <c r="A304" s="23">
        <v>35</v>
      </c>
      <c r="B304" s="11">
        <v>37501</v>
      </c>
      <c r="C304" s="10" t="s">
        <v>146</v>
      </c>
      <c r="D304" s="5">
        <v>569</v>
      </c>
    </row>
    <row r="305" spans="1:4" s="5" customFormat="1" ht="12.75">
      <c r="A305" s="23"/>
      <c r="B305" s="11">
        <v>37501</v>
      </c>
      <c r="C305" s="10" t="s">
        <v>136</v>
      </c>
      <c r="D305" s="5">
        <v>1437.8</v>
      </c>
    </row>
    <row r="306" spans="1:4" s="5" customFormat="1" ht="12.75">
      <c r="A306" s="23"/>
      <c r="B306" s="11">
        <v>37501</v>
      </c>
      <c r="C306" s="10" t="s">
        <v>136</v>
      </c>
      <c r="D306" s="10">
        <v>5001.71</v>
      </c>
    </row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8" customFormat="1" ht="12.75">
      <c r="A335" s="5"/>
    </row>
    <row r="336" s="8" customFormat="1" ht="12.75">
      <c r="A336" s="5"/>
    </row>
    <row r="337" s="8" customFormat="1" ht="12.75">
      <c r="A337" s="5"/>
    </row>
    <row r="338" s="8" customFormat="1" ht="12.75">
      <c r="A338" s="5"/>
    </row>
    <row r="339" s="8" customFormat="1" ht="12.75">
      <c r="A339" s="5"/>
    </row>
    <row r="340" s="8" customFormat="1" ht="12.75">
      <c r="A340" s="5"/>
    </row>
    <row r="341" s="8" customFormat="1" ht="12.75">
      <c r="A341" s="5"/>
    </row>
    <row r="342" s="8" customFormat="1" ht="12.75">
      <c r="A342" s="5"/>
    </row>
  </sheetData>
  <sheetProtection/>
  <mergeCells count="30">
    <mergeCell ref="A304:A306"/>
    <mergeCell ref="A274:A279"/>
    <mergeCell ref="A280:A285"/>
    <mergeCell ref="A286:A297"/>
    <mergeCell ref="A42:A54"/>
    <mergeCell ref="A298:A299"/>
    <mergeCell ref="A125:A133"/>
    <mergeCell ref="A244:A251"/>
    <mergeCell ref="A252:A254"/>
    <mergeCell ref="A186:A195"/>
    <mergeCell ref="A255:A263"/>
    <mergeCell ref="A264:A273"/>
    <mergeCell ref="A205:A214"/>
    <mergeCell ref="A183:A185"/>
    <mergeCell ref="A215:A234"/>
    <mergeCell ref="A235:A243"/>
    <mergeCell ref="A168:A171"/>
    <mergeCell ref="A172:A175"/>
    <mergeCell ref="A176:A182"/>
    <mergeCell ref="A196:A203"/>
    <mergeCell ref="A55:A56"/>
    <mergeCell ref="A57:A124"/>
    <mergeCell ref="A137:A157"/>
    <mergeCell ref="A134:A136"/>
    <mergeCell ref="A158:A167"/>
    <mergeCell ref="A4:A10"/>
    <mergeCell ref="A11:A21"/>
    <mergeCell ref="A22:A29"/>
    <mergeCell ref="A30:A35"/>
    <mergeCell ref="A36:A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3">
      <selection activeCell="A18" sqref="A18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  <row r="4" ht="15">
      <c r="A4" s="5">
        <v>1</v>
      </c>
    </row>
    <row r="5" ht="15">
      <c r="A5" s="5">
        <v>2</v>
      </c>
    </row>
    <row r="6" ht="15">
      <c r="A6" s="5">
        <v>3</v>
      </c>
    </row>
    <row r="7" ht="15">
      <c r="A7" s="5">
        <v>4</v>
      </c>
    </row>
    <row r="8" ht="15">
      <c r="A8" s="5">
        <v>5</v>
      </c>
    </row>
    <row r="9" ht="15">
      <c r="A9" s="5">
        <v>6</v>
      </c>
    </row>
    <row r="10" ht="15">
      <c r="A10" s="5">
        <v>7</v>
      </c>
    </row>
    <row r="11" ht="15">
      <c r="A11" s="5">
        <v>8</v>
      </c>
    </row>
    <row r="12" ht="15">
      <c r="A12" s="5">
        <v>9</v>
      </c>
    </row>
    <row r="13" ht="15">
      <c r="A13" s="5">
        <v>10</v>
      </c>
    </row>
    <row r="14" ht="15">
      <c r="A14" s="5">
        <v>11</v>
      </c>
    </row>
    <row r="15" ht="15">
      <c r="A15" s="5">
        <v>12</v>
      </c>
    </row>
    <row r="16" ht="15">
      <c r="A16" s="5">
        <v>13</v>
      </c>
    </row>
    <row r="17" ht="15">
      <c r="A17" s="5">
        <v>14</v>
      </c>
    </row>
    <row r="18" ht="15">
      <c r="A18" s="5">
        <v>15</v>
      </c>
    </row>
    <row r="19" ht="15">
      <c r="A19" s="5">
        <v>16</v>
      </c>
    </row>
    <row r="20" ht="15">
      <c r="A20" s="5">
        <v>17</v>
      </c>
    </row>
    <row r="21" ht="15">
      <c r="A21" s="5">
        <v>18</v>
      </c>
    </row>
    <row r="22" ht="15">
      <c r="A22" s="5">
        <v>19</v>
      </c>
    </row>
    <row r="23" ht="15">
      <c r="A23" s="5">
        <v>20</v>
      </c>
    </row>
    <row r="24" ht="15">
      <c r="A24" s="5">
        <v>21</v>
      </c>
    </row>
    <row r="25" ht="15">
      <c r="A25" s="5">
        <v>22</v>
      </c>
    </row>
    <row r="26" ht="15">
      <c r="A26" s="5">
        <v>23</v>
      </c>
    </row>
    <row r="27" ht="15">
      <c r="A27" s="5">
        <v>24</v>
      </c>
    </row>
    <row r="28" ht="15">
      <c r="A28" s="5">
        <v>25</v>
      </c>
    </row>
    <row r="29" ht="15">
      <c r="A29" s="5">
        <v>26</v>
      </c>
    </row>
    <row r="30" ht="15">
      <c r="A30" s="5">
        <v>27</v>
      </c>
    </row>
    <row r="31" ht="15">
      <c r="A31" s="5">
        <v>28</v>
      </c>
    </row>
    <row r="32" ht="15">
      <c r="A32" s="5">
        <v>29</v>
      </c>
    </row>
    <row r="33" ht="15">
      <c r="A33" s="5">
        <v>30</v>
      </c>
    </row>
    <row r="34" ht="15">
      <c r="A34" s="5">
        <v>31</v>
      </c>
    </row>
    <row r="35" ht="15">
      <c r="A35" s="5">
        <v>32</v>
      </c>
    </row>
    <row r="36" ht="15">
      <c r="A36" s="5">
        <v>33</v>
      </c>
    </row>
    <row r="37" ht="15">
      <c r="A37" s="5">
        <v>34</v>
      </c>
    </row>
    <row r="38" ht="15">
      <c r="A38" s="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Cruz Martínez Castañeda</cp:lastModifiedBy>
  <dcterms:created xsi:type="dcterms:W3CDTF">2018-01-20T01:16:10Z</dcterms:created>
  <dcterms:modified xsi:type="dcterms:W3CDTF">2018-01-23T16:29:05Z</dcterms:modified>
  <cp:category/>
  <cp:version/>
  <cp:contentType/>
  <cp:contentStatus/>
</cp:coreProperties>
</file>